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1\2021 Zárszámadás, beszámoló\2021. évi zárszámadás\"/>
    </mc:Choice>
  </mc:AlternateContent>
  <bookViews>
    <workbookView xWindow="0" yWindow="0" windowWidth="28800" windowHeight="11835"/>
  </bookViews>
  <sheets>
    <sheet name="6.sz. melléklet" sheetId="1" r:id="rId1"/>
  </sheets>
  <definedNames>
    <definedName name="_Hlk361644693" localSheetId="0">'6.sz. melléklet'!#REF!</definedName>
    <definedName name="_xlnm.Print_Area" localSheetId="0">'6.sz. melléklet'!$A$1:$L$18</definedName>
  </definedNames>
  <calcPr calcId="15251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F17" i="1"/>
  <c r="G17" i="1"/>
  <c r="H17" i="1"/>
  <c r="I17" i="1"/>
  <c r="K17" i="1"/>
  <c r="L17" i="1"/>
  <c r="D17" i="1"/>
</calcChain>
</file>

<file path=xl/sharedStrings.xml><?xml version="1.0" encoding="utf-8"?>
<sst xmlns="http://schemas.openxmlformats.org/spreadsheetml/2006/main" count="49" uniqueCount="44">
  <si>
    <t xml:space="preserve">A többéves kihatással járó döntések </t>
  </si>
  <si>
    <t>Sor-szám</t>
  </si>
  <si>
    <t>Képviselő-testület  döntés száma</t>
  </si>
  <si>
    <t>Feladat</t>
  </si>
  <si>
    <t>Kötelezettség vállalás összege eFt</t>
  </si>
  <si>
    <t>sorszám</t>
  </si>
  <si>
    <t>2019.</t>
  </si>
  <si>
    <t>2020.</t>
  </si>
  <si>
    <t>1.</t>
  </si>
  <si>
    <t>3.</t>
  </si>
  <si>
    <t>5.</t>
  </si>
  <si>
    <t>6.</t>
  </si>
  <si>
    <t>7.</t>
  </si>
  <si>
    <t>Mindösszesen:</t>
  </si>
  <si>
    <t>4.</t>
  </si>
  <si>
    <t>8.</t>
  </si>
  <si>
    <t>2021.</t>
  </si>
  <si>
    <t>2022.</t>
  </si>
  <si>
    <t>9.</t>
  </si>
  <si>
    <t>229/2018.(X.25.)</t>
  </si>
  <si>
    <t>2.</t>
  </si>
  <si>
    <t>193/2019. (XI.24.)</t>
  </si>
  <si>
    <t>Együttmüködési megállapodás Pilisi Parkerdő Zrt.-vel a Macis játszótér és tágabb környezetének fenntartására</t>
  </si>
  <si>
    <t>Gépi járdatisztítási szolgáltatás igánybe vétele. Nyílt közbeszerzés keretében.</t>
  </si>
  <si>
    <t>Gépi járdatisztítási szolgáltatás igénybe vételére.Közbeszerzési eljáráshoz plusz fedezet biztosítása.</t>
  </si>
  <si>
    <t>Teljesítés</t>
  </si>
  <si>
    <t>előző évi összeg+infl.</t>
  </si>
  <si>
    <t>6. számú melléklet</t>
  </si>
  <si>
    <t>413/2021.(XI.30.)</t>
  </si>
  <si>
    <t>415/2021.(XI.30.)</t>
  </si>
  <si>
    <t xml:space="preserve">„Budapest, II. kerületi gyermekkorúakat ellátó központi orvosi ügyelet teljes körű ellátása” tárgyban kiírandó közbeszerzési eljáráshoz szükséges fedezet biztosítására a 2022-2025-es évekre </t>
  </si>
  <si>
    <t>2023.</t>
  </si>
  <si>
    <t>2024.</t>
  </si>
  <si>
    <t>2025.</t>
  </si>
  <si>
    <t>Az előző évi összeg inflációval növelve.</t>
  </si>
  <si>
    <t xml:space="preserve">„Budapest, II. kerületi felnőtt korúakat ellátó központi orvosi ügyelet teljes körű ellátása” tárgyban kiírandó közbeszerzési eljáráshoz szükséges fedezet biztosítására a 2022-2025-es évekre </t>
  </si>
  <si>
    <t>Gyermek és felnőtt korúakat ellátó központi orvosi ügyelet teljeskörű ellátása</t>
  </si>
  <si>
    <t>7/200. (III.23.) rendelet egységes szerkezetben az 1/2010. (I.27.) rendelet és a 4/2013.  (III.31.) rendeletekkel</t>
  </si>
  <si>
    <t xml:space="preserve">A helyi közművelődési tevékenységek ellátásáról szóló 7/2000. (III.23.) rendelet </t>
  </si>
  <si>
    <t>A kulturális és közművelődési tevékenység pénzügyi támogatásának mértéke, illetve a személyi és tárgyi feltételek megállapítása az Önkormányzat tárgyévi költségvetésében legalább az előző évi támogatás mértékének megfelelően kerül megállapításra.</t>
  </si>
  <si>
    <t>92/2019.(IV.25.)</t>
  </si>
  <si>
    <t>329/2019.(XI.26.)</t>
  </si>
  <si>
    <t>400/2021.(XI.30.)</t>
  </si>
  <si>
    <t>Kerületi nyugdíjasok részére Szt. Lukács Gyógyfürdő és Uszoda kedvezményes igénybevételéhez hozzájárulás biztosítása 2022-2024 évekre.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</si>
</sst>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Border="1"/>
    <xf numFmtId="0" fontId="2" fillId="0" borderId="0" xfId="0" applyFont="1" applyFill="1" applyBorder="1" applyAlignment="1">
      <alignment horizontal="right"/>
    </xf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0" fontId="1" fillId="0" borderId="0" xfId="0" applyFont="1" applyFill="1"/>
    <xf numFmtId="0" fontId="1" fillId="0" borderId="2" xfId="0" applyFont="1" applyBorder="1" applyAlignment="1">
      <alignment vertical="center" wrapText="1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1" fillId="0" borderId="22" xfId="0" applyFont="1" applyFill="1" applyBorder="1" applyAlignment="1">
      <alignment horizontal="center" vertical="center" wrapText="1"/>
    </xf>
    <xf numFmtId="3" fontId="6" fillId="2" borderId="22" xfId="0" applyNumberFormat="1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22" xfId="0" applyNumberFormat="1" applyFont="1" applyFill="1" applyBorder="1" applyAlignment="1">
      <alignment horizontal="center" vertical="center"/>
    </xf>
    <xf numFmtId="3" fontId="1" fillId="2" borderId="16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vertical="center" wrapText="1"/>
    </xf>
    <xf numFmtId="3" fontId="1" fillId="2" borderId="9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/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96" zoomScaleNormal="96" workbookViewId="0">
      <pane xSplit="3" ySplit="7" topLeftCell="D8" activePane="bottomRight" state="frozen"/>
      <selection pane="topRight" activeCell="X1" sqref="X1"/>
      <selection pane="bottomLeft" activeCell="A8" sqref="A8"/>
      <selection pane="bottomRight" activeCell="F1" sqref="F1:L1"/>
    </sheetView>
  </sheetViews>
  <sheetFormatPr defaultRowHeight="12.75" x14ac:dyDescent="0.2"/>
  <cols>
    <col min="1" max="1" width="5" style="3" customWidth="1"/>
    <col min="2" max="2" width="20.5703125" style="3" customWidth="1"/>
    <col min="3" max="3" width="48" style="3" customWidth="1"/>
    <col min="4" max="4" width="13.85546875" style="10" customWidth="1"/>
    <col min="5" max="5" width="12.140625" style="3" customWidth="1"/>
    <col min="6" max="7" width="11.5703125" style="3" customWidth="1"/>
    <col min="8" max="10" width="10.7109375" style="3" customWidth="1"/>
    <col min="11" max="11" width="10.85546875" style="3" customWidth="1"/>
    <col min="12" max="12" width="10.42578125" style="3" customWidth="1"/>
    <col min="13" max="13" width="13.85546875" style="3" customWidth="1"/>
    <col min="14" max="245" width="9.140625" style="3"/>
    <col min="246" max="246" width="5" style="3" customWidth="1"/>
    <col min="247" max="247" width="14.85546875" style="3" customWidth="1"/>
    <col min="248" max="248" width="38.85546875" style="3" customWidth="1"/>
    <col min="249" max="253" width="0" style="3" hidden="1" customWidth="1"/>
    <col min="254" max="254" width="11.5703125" style="3" customWidth="1"/>
    <col min="255" max="258" width="0" style="3" hidden="1" customWidth="1"/>
    <col min="259" max="259" width="0.140625" style="3" customWidth="1"/>
    <col min="260" max="261" width="0" style="3" hidden="1" customWidth="1"/>
    <col min="262" max="262" width="10.7109375" style="3" customWidth="1"/>
    <col min="263" max="263" width="9.85546875" style="3" customWidth="1"/>
    <col min="264" max="264" width="10" style="3" customWidth="1"/>
    <col min="265" max="266" width="9.42578125" style="3" customWidth="1"/>
    <col min="267" max="267" width="9.5703125" style="3" customWidth="1"/>
    <col min="268" max="269" width="9.42578125" style="3" customWidth="1"/>
    <col min="270" max="501" width="9.140625" style="3"/>
    <col min="502" max="502" width="5" style="3" customWidth="1"/>
    <col min="503" max="503" width="14.85546875" style="3" customWidth="1"/>
    <col min="504" max="504" width="38.85546875" style="3" customWidth="1"/>
    <col min="505" max="509" width="0" style="3" hidden="1" customWidth="1"/>
    <col min="510" max="510" width="11.5703125" style="3" customWidth="1"/>
    <col min="511" max="514" width="0" style="3" hidden="1" customWidth="1"/>
    <col min="515" max="515" width="0.140625" style="3" customWidth="1"/>
    <col min="516" max="517" width="0" style="3" hidden="1" customWidth="1"/>
    <col min="518" max="518" width="10.7109375" style="3" customWidth="1"/>
    <col min="519" max="519" width="9.85546875" style="3" customWidth="1"/>
    <col min="520" max="520" width="10" style="3" customWidth="1"/>
    <col min="521" max="522" width="9.42578125" style="3" customWidth="1"/>
    <col min="523" max="523" width="9.5703125" style="3" customWidth="1"/>
    <col min="524" max="525" width="9.42578125" style="3" customWidth="1"/>
    <col min="526" max="757" width="9.140625" style="3"/>
    <col min="758" max="758" width="5" style="3" customWidth="1"/>
    <col min="759" max="759" width="14.85546875" style="3" customWidth="1"/>
    <col min="760" max="760" width="38.85546875" style="3" customWidth="1"/>
    <col min="761" max="765" width="0" style="3" hidden="1" customWidth="1"/>
    <col min="766" max="766" width="11.5703125" style="3" customWidth="1"/>
    <col min="767" max="770" width="0" style="3" hidden="1" customWidth="1"/>
    <col min="771" max="771" width="0.140625" style="3" customWidth="1"/>
    <col min="772" max="773" width="0" style="3" hidden="1" customWidth="1"/>
    <col min="774" max="774" width="10.7109375" style="3" customWidth="1"/>
    <col min="775" max="775" width="9.85546875" style="3" customWidth="1"/>
    <col min="776" max="776" width="10" style="3" customWidth="1"/>
    <col min="777" max="778" width="9.42578125" style="3" customWidth="1"/>
    <col min="779" max="779" width="9.5703125" style="3" customWidth="1"/>
    <col min="780" max="781" width="9.42578125" style="3" customWidth="1"/>
    <col min="782" max="1013" width="9.140625" style="3"/>
    <col min="1014" max="1014" width="5" style="3" customWidth="1"/>
    <col min="1015" max="1015" width="14.85546875" style="3" customWidth="1"/>
    <col min="1016" max="1016" width="38.85546875" style="3" customWidth="1"/>
    <col min="1017" max="1021" width="0" style="3" hidden="1" customWidth="1"/>
    <col min="1022" max="1022" width="11.5703125" style="3" customWidth="1"/>
    <col min="1023" max="1026" width="0" style="3" hidden="1" customWidth="1"/>
    <col min="1027" max="1027" width="0.140625" style="3" customWidth="1"/>
    <col min="1028" max="1029" width="0" style="3" hidden="1" customWidth="1"/>
    <col min="1030" max="1030" width="10.7109375" style="3" customWidth="1"/>
    <col min="1031" max="1031" width="9.85546875" style="3" customWidth="1"/>
    <col min="1032" max="1032" width="10" style="3" customWidth="1"/>
    <col min="1033" max="1034" width="9.42578125" style="3" customWidth="1"/>
    <col min="1035" max="1035" width="9.5703125" style="3" customWidth="1"/>
    <col min="1036" max="1037" width="9.42578125" style="3" customWidth="1"/>
    <col min="1038" max="1269" width="9.140625" style="3"/>
    <col min="1270" max="1270" width="5" style="3" customWidth="1"/>
    <col min="1271" max="1271" width="14.85546875" style="3" customWidth="1"/>
    <col min="1272" max="1272" width="38.85546875" style="3" customWidth="1"/>
    <col min="1273" max="1277" width="0" style="3" hidden="1" customWidth="1"/>
    <col min="1278" max="1278" width="11.5703125" style="3" customWidth="1"/>
    <col min="1279" max="1282" width="0" style="3" hidden="1" customWidth="1"/>
    <col min="1283" max="1283" width="0.140625" style="3" customWidth="1"/>
    <col min="1284" max="1285" width="0" style="3" hidden="1" customWidth="1"/>
    <col min="1286" max="1286" width="10.7109375" style="3" customWidth="1"/>
    <col min="1287" max="1287" width="9.85546875" style="3" customWidth="1"/>
    <col min="1288" max="1288" width="10" style="3" customWidth="1"/>
    <col min="1289" max="1290" width="9.42578125" style="3" customWidth="1"/>
    <col min="1291" max="1291" width="9.5703125" style="3" customWidth="1"/>
    <col min="1292" max="1293" width="9.42578125" style="3" customWidth="1"/>
    <col min="1294" max="1525" width="9.140625" style="3"/>
    <col min="1526" max="1526" width="5" style="3" customWidth="1"/>
    <col min="1527" max="1527" width="14.85546875" style="3" customWidth="1"/>
    <col min="1528" max="1528" width="38.85546875" style="3" customWidth="1"/>
    <col min="1529" max="1533" width="0" style="3" hidden="1" customWidth="1"/>
    <col min="1534" max="1534" width="11.5703125" style="3" customWidth="1"/>
    <col min="1535" max="1538" width="0" style="3" hidden="1" customWidth="1"/>
    <col min="1539" max="1539" width="0.140625" style="3" customWidth="1"/>
    <col min="1540" max="1541" width="0" style="3" hidden="1" customWidth="1"/>
    <col min="1542" max="1542" width="10.7109375" style="3" customWidth="1"/>
    <col min="1543" max="1543" width="9.85546875" style="3" customWidth="1"/>
    <col min="1544" max="1544" width="10" style="3" customWidth="1"/>
    <col min="1545" max="1546" width="9.42578125" style="3" customWidth="1"/>
    <col min="1547" max="1547" width="9.5703125" style="3" customWidth="1"/>
    <col min="1548" max="1549" width="9.42578125" style="3" customWidth="1"/>
    <col min="1550" max="1781" width="9.140625" style="3"/>
    <col min="1782" max="1782" width="5" style="3" customWidth="1"/>
    <col min="1783" max="1783" width="14.85546875" style="3" customWidth="1"/>
    <col min="1784" max="1784" width="38.85546875" style="3" customWidth="1"/>
    <col min="1785" max="1789" width="0" style="3" hidden="1" customWidth="1"/>
    <col min="1790" max="1790" width="11.5703125" style="3" customWidth="1"/>
    <col min="1791" max="1794" width="0" style="3" hidden="1" customWidth="1"/>
    <col min="1795" max="1795" width="0.140625" style="3" customWidth="1"/>
    <col min="1796" max="1797" width="0" style="3" hidden="1" customWidth="1"/>
    <col min="1798" max="1798" width="10.7109375" style="3" customWidth="1"/>
    <col min="1799" max="1799" width="9.85546875" style="3" customWidth="1"/>
    <col min="1800" max="1800" width="10" style="3" customWidth="1"/>
    <col min="1801" max="1802" width="9.42578125" style="3" customWidth="1"/>
    <col min="1803" max="1803" width="9.5703125" style="3" customWidth="1"/>
    <col min="1804" max="1805" width="9.42578125" style="3" customWidth="1"/>
    <col min="1806" max="2037" width="9.140625" style="3"/>
    <col min="2038" max="2038" width="5" style="3" customWidth="1"/>
    <col min="2039" max="2039" width="14.85546875" style="3" customWidth="1"/>
    <col min="2040" max="2040" width="38.85546875" style="3" customWidth="1"/>
    <col min="2041" max="2045" width="0" style="3" hidden="1" customWidth="1"/>
    <col min="2046" max="2046" width="11.5703125" style="3" customWidth="1"/>
    <col min="2047" max="2050" width="0" style="3" hidden="1" customWidth="1"/>
    <col min="2051" max="2051" width="0.140625" style="3" customWidth="1"/>
    <col min="2052" max="2053" width="0" style="3" hidden="1" customWidth="1"/>
    <col min="2054" max="2054" width="10.7109375" style="3" customWidth="1"/>
    <col min="2055" max="2055" width="9.85546875" style="3" customWidth="1"/>
    <col min="2056" max="2056" width="10" style="3" customWidth="1"/>
    <col min="2057" max="2058" width="9.42578125" style="3" customWidth="1"/>
    <col min="2059" max="2059" width="9.5703125" style="3" customWidth="1"/>
    <col min="2060" max="2061" width="9.42578125" style="3" customWidth="1"/>
    <col min="2062" max="2293" width="9.140625" style="3"/>
    <col min="2294" max="2294" width="5" style="3" customWidth="1"/>
    <col min="2295" max="2295" width="14.85546875" style="3" customWidth="1"/>
    <col min="2296" max="2296" width="38.85546875" style="3" customWidth="1"/>
    <col min="2297" max="2301" width="0" style="3" hidden="1" customWidth="1"/>
    <col min="2302" max="2302" width="11.5703125" style="3" customWidth="1"/>
    <col min="2303" max="2306" width="0" style="3" hidden="1" customWidth="1"/>
    <col min="2307" max="2307" width="0.140625" style="3" customWidth="1"/>
    <col min="2308" max="2309" width="0" style="3" hidden="1" customWidth="1"/>
    <col min="2310" max="2310" width="10.7109375" style="3" customWidth="1"/>
    <col min="2311" max="2311" width="9.85546875" style="3" customWidth="1"/>
    <col min="2312" max="2312" width="10" style="3" customWidth="1"/>
    <col min="2313" max="2314" width="9.42578125" style="3" customWidth="1"/>
    <col min="2315" max="2315" width="9.5703125" style="3" customWidth="1"/>
    <col min="2316" max="2317" width="9.42578125" style="3" customWidth="1"/>
    <col min="2318" max="2549" width="9.140625" style="3"/>
    <col min="2550" max="2550" width="5" style="3" customWidth="1"/>
    <col min="2551" max="2551" width="14.85546875" style="3" customWidth="1"/>
    <col min="2552" max="2552" width="38.85546875" style="3" customWidth="1"/>
    <col min="2553" max="2557" width="0" style="3" hidden="1" customWidth="1"/>
    <col min="2558" max="2558" width="11.5703125" style="3" customWidth="1"/>
    <col min="2559" max="2562" width="0" style="3" hidden="1" customWidth="1"/>
    <col min="2563" max="2563" width="0.140625" style="3" customWidth="1"/>
    <col min="2564" max="2565" width="0" style="3" hidden="1" customWidth="1"/>
    <col min="2566" max="2566" width="10.7109375" style="3" customWidth="1"/>
    <col min="2567" max="2567" width="9.85546875" style="3" customWidth="1"/>
    <col min="2568" max="2568" width="10" style="3" customWidth="1"/>
    <col min="2569" max="2570" width="9.42578125" style="3" customWidth="1"/>
    <col min="2571" max="2571" width="9.5703125" style="3" customWidth="1"/>
    <col min="2572" max="2573" width="9.42578125" style="3" customWidth="1"/>
    <col min="2574" max="2805" width="9.140625" style="3"/>
    <col min="2806" max="2806" width="5" style="3" customWidth="1"/>
    <col min="2807" max="2807" width="14.85546875" style="3" customWidth="1"/>
    <col min="2808" max="2808" width="38.85546875" style="3" customWidth="1"/>
    <col min="2809" max="2813" width="0" style="3" hidden="1" customWidth="1"/>
    <col min="2814" max="2814" width="11.5703125" style="3" customWidth="1"/>
    <col min="2815" max="2818" width="0" style="3" hidden="1" customWidth="1"/>
    <col min="2819" max="2819" width="0.140625" style="3" customWidth="1"/>
    <col min="2820" max="2821" width="0" style="3" hidden="1" customWidth="1"/>
    <col min="2822" max="2822" width="10.7109375" style="3" customWidth="1"/>
    <col min="2823" max="2823" width="9.85546875" style="3" customWidth="1"/>
    <col min="2824" max="2824" width="10" style="3" customWidth="1"/>
    <col min="2825" max="2826" width="9.42578125" style="3" customWidth="1"/>
    <col min="2827" max="2827" width="9.5703125" style="3" customWidth="1"/>
    <col min="2828" max="2829" width="9.42578125" style="3" customWidth="1"/>
    <col min="2830" max="3061" width="9.140625" style="3"/>
    <col min="3062" max="3062" width="5" style="3" customWidth="1"/>
    <col min="3063" max="3063" width="14.85546875" style="3" customWidth="1"/>
    <col min="3064" max="3064" width="38.85546875" style="3" customWidth="1"/>
    <col min="3065" max="3069" width="0" style="3" hidden="1" customWidth="1"/>
    <col min="3070" max="3070" width="11.5703125" style="3" customWidth="1"/>
    <col min="3071" max="3074" width="0" style="3" hidden="1" customWidth="1"/>
    <col min="3075" max="3075" width="0.140625" style="3" customWidth="1"/>
    <col min="3076" max="3077" width="0" style="3" hidden="1" customWidth="1"/>
    <col min="3078" max="3078" width="10.7109375" style="3" customWidth="1"/>
    <col min="3079" max="3079" width="9.85546875" style="3" customWidth="1"/>
    <col min="3080" max="3080" width="10" style="3" customWidth="1"/>
    <col min="3081" max="3082" width="9.42578125" style="3" customWidth="1"/>
    <col min="3083" max="3083" width="9.5703125" style="3" customWidth="1"/>
    <col min="3084" max="3085" width="9.42578125" style="3" customWidth="1"/>
    <col min="3086" max="3317" width="9.140625" style="3"/>
    <col min="3318" max="3318" width="5" style="3" customWidth="1"/>
    <col min="3319" max="3319" width="14.85546875" style="3" customWidth="1"/>
    <col min="3320" max="3320" width="38.85546875" style="3" customWidth="1"/>
    <col min="3321" max="3325" width="0" style="3" hidden="1" customWidth="1"/>
    <col min="3326" max="3326" width="11.5703125" style="3" customWidth="1"/>
    <col min="3327" max="3330" width="0" style="3" hidden="1" customWidth="1"/>
    <col min="3331" max="3331" width="0.140625" style="3" customWidth="1"/>
    <col min="3332" max="3333" width="0" style="3" hidden="1" customWidth="1"/>
    <col min="3334" max="3334" width="10.7109375" style="3" customWidth="1"/>
    <col min="3335" max="3335" width="9.85546875" style="3" customWidth="1"/>
    <col min="3336" max="3336" width="10" style="3" customWidth="1"/>
    <col min="3337" max="3338" width="9.42578125" style="3" customWidth="1"/>
    <col min="3339" max="3339" width="9.5703125" style="3" customWidth="1"/>
    <col min="3340" max="3341" width="9.42578125" style="3" customWidth="1"/>
    <col min="3342" max="3573" width="9.140625" style="3"/>
    <col min="3574" max="3574" width="5" style="3" customWidth="1"/>
    <col min="3575" max="3575" width="14.85546875" style="3" customWidth="1"/>
    <col min="3576" max="3576" width="38.85546875" style="3" customWidth="1"/>
    <col min="3577" max="3581" width="0" style="3" hidden="1" customWidth="1"/>
    <col min="3582" max="3582" width="11.5703125" style="3" customWidth="1"/>
    <col min="3583" max="3586" width="0" style="3" hidden="1" customWidth="1"/>
    <col min="3587" max="3587" width="0.140625" style="3" customWidth="1"/>
    <col min="3588" max="3589" width="0" style="3" hidden="1" customWidth="1"/>
    <col min="3590" max="3590" width="10.7109375" style="3" customWidth="1"/>
    <col min="3591" max="3591" width="9.85546875" style="3" customWidth="1"/>
    <col min="3592" max="3592" width="10" style="3" customWidth="1"/>
    <col min="3593" max="3594" width="9.42578125" style="3" customWidth="1"/>
    <col min="3595" max="3595" width="9.5703125" style="3" customWidth="1"/>
    <col min="3596" max="3597" width="9.42578125" style="3" customWidth="1"/>
    <col min="3598" max="3829" width="9.140625" style="3"/>
    <col min="3830" max="3830" width="5" style="3" customWidth="1"/>
    <col min="3831" max="3831" width="14.85546875" style="3" customWidth="1"/>
    <col min="3832" max="3832" width="38.85546875" style="3" customWidth="1"/>
    <col min="3833" max="3837" width="0" style="3" hidden="1" customWidth="1"/>
    <col min="3838" max="3838" width="11.5703125" style="3" customWidth="1"/>
    <col min="3839" max="3842" width="0" style="3" hidden="1" customWidth="1"/>
    <col min="3843" max="3843" width="0.140625" style="3" customWidth="1"/>
    <col min="3844" max="3845" width="0" style="3" hidden="1" customWidth="1"/>
    <col min="3846" max="3846" width="10.7109375" style="3" customWidth="1"/>
    <col min="3847" max="3847" width="9.85546875" style="3" customWidth="1"/>
    <col min="3848" max="3848" width="10" style="3" customWidth="1"/>
    <col min="3849" max="3850" width="9.42578125" style="3" customWidth="1"/>
    <col min="3851" max="3851" width="9.5703125" style="3" customWidth="1"/>
    <col min="3852" max="3853" width="9.42578125" style="3" customWidth="1"/>
    <col min="3854" max="4085" width="9.140625" style="3"/>
    <col min="4086" max="4086" width="5" style="3" customWidth="1"/>
    <col min="4087" max="4087" width="14.85546875" style="3" customWidth="1"/>
    <col min="4088" max="4088" width="38.85546875" style="3" customWidth="1"/>
    <col min="4089" max="4093" width="0" style="3" hidden="1" customWidth="1"/>
    <col min="4094" max="4094" width="11.5703125" style="3" customWidth="1"/>
    <col min="4095" max="4098" width="0" style="3" hidden="1" customWidth="1"/>
    <col min="4099" max="4099" width="0.140625" style="3" customWidth="1"/>
    <col min="4100" max="4101" width="0" style="3" hidden="1" customWidth="1"/>
    <col min="4102" max="4102" width="10.7109375" style="3" customWidth="1"/>
    <col min="4103" max="4103" width="9.85546875" style="3" customWidth="1"/>
    <col min="4104" max="4104" width="10" style="3" customWidth="1"/>
    <col min="4105" max="4106" width="9.42578125" style="3" customWidth="1"/>
    <col min="4107" max="4107" width="9.5703125" style="3" customWidth="1"/>
    <col min="4108" max="4109" width="9.42578125" style="3" customWidth="1"/>
    <col min="4110" max="4341" width="9.140625" style="3"/>
    <col min="4342" max="4342" width="5" style="3" customWidth="1"/>
    <col min="4343" max="4343" width="14.85546875" style="3" customWidth="1"/>
    <col min="4344" max="4344" width="38.85546875" style="3" customWidth="1"/>
    <col min="4345" max="4349" width="0" style="3" hidden="1" customWidth="1"/>
    <col min="4350" max="4350" width="11.5703125" style="3" customWidth="1"/>
    <col min="4351" max="4354" width="0" style="3" hidden="1" customWidth="1"/>
    <col min="4355" max="4355" width="0.140625" style="3" customWidth="1"/>
    <col min="4356" max="4357" width="0" style="3" hidden="1" customWidth="1"/>
    <col min="4358" max="4358" width="10.7109375" style="3" customWidth="1"/>
    <col min="4359" max="4359" width="9.85546875" style="3" customWidth="1"/>
    <col min="4360" max="4360" width="10" style="3" customWidth="1"/>
    <col min="4361" max="4362" width="9.42578125" style="3" customWidth="1"/>
    <col min="4363" max="4363" width="9.5703125" style="3" customWidth="1"/>
    <col min="4364" max="4365" width="9.42578125" style="3" customWidth="1"/>
    <col min="4366" max="4597" width="9.140625" style="3"/>
    <col min="4598" max="4598" width="5" style="3" customWidth="1"/>
    <col min="4599" max="4599" width="14.85546875" style="3" customWidth="1"/>
    <col min="4600" max="4600" width="38.85546875" style="3" customWidth="1"/>
    <col min="4601" max="4605" width="0" style="3" hidden="1" customWidth="1"/>
    <col min="4606" max="4606" width="11.5703125" style="3" customWidth="1"/>
    <col min="4607" max="4610" width="0" style="3" hidden="1" customWidth="1"/>
    <col min="4611" max="4611" width="0.140625" style="3" customWidth="1"/>
    <col min="4612" max="4613" width="0" style="3" hidden="1" customWidth="1"/>
    <col min="4614" max="4614" width="10.7109375" style="3" customWidth="1"/>
    <col min="4615" max="4615" width="9.85546875" style="3" customWidth="1"/>
    <col min="4616" max="4616" width="10" style="3" customWidth="1"/>
    <col min="4617" max="4618" width="9.42578125" style="3" customWidth="1"/>
    <col min="4619" max="4619" width="9.5703125" style="3" customWidth="1"/>
    <col min="4620" max="4621" width="9.42578125" style="3" customWidth="1"/>
    <col min="4622" max="4853" width="9.140625" style="3"/>
    <col min="4854" max="4854" width="5" style="3" customWidth="1"/>
    <col min="4855" max="4855" width="14.85546875" style="3" customWidth="1"/>
    <col min="4856" max="4856" width="38.85546875" style="3" customWidth="1"/>
    <col min="4857" max="4861" width="0" style="3" hidden="1" customWidth="1"/>
    <col min="4862" max="4862" width="11.5703125" style="3" customWidth="1"/>
    <col min="4863" max="4866" width="0" style="3" hidden="1" customWidth="1"/>
    <col min="4867" max="4867" width="0.140625" style="3" customWidth="1"/>
    <col min="4868" max="4869" width="0" style="3" hidden="1" customWidth="1"/>
    <col min="4870" max="4870" width="10.7109375" style="3" customWidth="1"/>
    <col min="4871" max="4871" width="9.85546875" style="3" customWidth="1"/>
    <col min="4872" max="4872" width="10" style="3" customWidth="1"/>
    <col min="4873" max="4874" width="9.42578125" style="3" customWidth="1"/>
    <col min="4875" max="4875" width="9.5703125" style="3" customWidth="1"/>
    <col min="4876" max="4877" width="9.42578125" style="3" customWidth="1"/>
    <col min="4878" max="5109" width="9.140625" style="3"/>
    <col min="5110" max="5110" width="5" style="3" customWidth="1"/>
    <col min="5111" max="5111" width="14.85546875" style="3" customWidth="1"/>
    <col min="5112" max="5112" width="38.85546875" style="3" customWidth="1"/>
    <col min="5113" max="5117" width="0" style="3" hidden="1" customWidth="1"/>
    <col min="5118" max="5118" width="11.5703125" style="3" customWidth="1"/>
    <col min="5119" max="5122" width="0" style="3" hidden="1" customWidth="1"/>
    <col min="5123" max="5123" width="0.140625" style="3" customWidth="1"/>
    <col min="5124" max="5125" width="0" style="3" hidden="1" customWidth="1"/>
    <col min="5126" max="5126" width="10.7109375" style="3" customWidth="1"/>
    <col min="5127" max="5127" width="9.85546875" style="3" customWidth="1"/>
    <col min="5128" max="5128" width="10" style="3" customWidth="1"/>
    <col min="5129" max="5130" width="9.42578125" style="3" customWidth="1"/>
    <col min="5131" max="5131" width="9.5703125" style="3" customWidth="1"/>
    <col min="5132" max="5133" width="9.42578125" style="3" customWidth="1"/>
    <col min="5134" max="5365" width="9.140625" style="3"/>
    <col min="5366" max="5366" width="5" style="3" customWidth="1"/>
    <col min="5367" max="5367" width="14.85546875" style="3" customWidth="1"/>
    <col min="5368" max="5368" width="38.85546875" style="3" customWidth="1"/>
    <col min="5369" max="5373" width="0" style="3" hidden="1" customWidth="1"/>
    <col min="5374" max="5374" width="11.5703125" style="3" customWidth="1"/>
    <col min="5375" max="5378" width="0" style="3" hidden="1" customWidth="1"/>
    <col min="5379" max="5379" width="0.140625" style="3" customWidth="1"/>
    <col min="5380" max="5381" width="0" style="3" hidden="1" customWidth="1"/>
    <col min="5382" max="5382" width="10.7109375" style="3" customWidth="1"/>
    <col min="5383" max="5383" width="9.85546875" style="3" customWidth="1"/>
    <col min="5384" max="5384" width="10" style="3" customWidth="1"/>
    <col min="5385" max="5386" width="9.42578125" style="3" customWidth="1"/>
    <col min="5387" max="5387" width="9.5703125" style="3" customWidth="1"/>
    <col min="5388" max="5389" width="9.42578125" style="3" customWidth="1"/>
    <col min="5390" max="5621" width="9.140625" style="3"/>
    <col min="5622" max="5622" width="5" style="3" customWidth="1"/>
    <col min="5623" max="5623" width="14.85546875" style="3" customWidth="1"/>
    <col min="5624" max="5624" width="38.85546875" style="3" customWidth="1"/>
    <col min="5625" max="5629" width="0" style="3" hidden="1" customWidth="1"/>
    <col min="5630" max="5630" width="11.5703125" style="3" customWidth="1"/>
    <col min="5631" max="5634" width="0" style="3" hidden="1" customWidth="1"/>
    <col min="5635" max="5635" width="0.140625" style="3" customWidth="1"/>
    <col min="5636" max="5637" width="0" style="3" hidden="1" customWidth="1"/>
    <col min="5638" max="5638" width="10.7109375" style="3" customWidth="1"/>
    <col min="5639" max="5639" width="9.85546875" style="3" customWidth="1"/>
    <col min="5640" max="5640" width="10" style="3" customWidth="1"/>
    <col min="5641" max="5642" width="9.42578125" style="3" customWidth="1"/>
    <col min="5643" max="5643" width="9.5703125" style="3" customWidth="1"/>
    <col min="5644" max="5645" width="9.42578125" style="3" customWidth="1"/>
    <col min="5646" max="5877" width="9.140625" style="3"/>
    <col min="5878" max="5878" width="5" style="3" customWidth="1"/>
    <col min="5879" max="5879" width="14.85546875" style="3" customWidth="1"/>
    <col min="5880" max="5880" width="38.85546875" style="3" customWidth="1"/>
    <col min="5881" max="5885" width="0" style="3" hidden="1" customWidth="1"/>
    <col min="5886" max="5886" width="11.5703125" style="3" customWidth="1"/>
    <col min="5887" max="5890" width="0" style="3" hidden="1" customWidth="1"/>
    <col min="5891" max="5891" width="0.140625" style="3" customWidth="1"/>
    <col min="5892" max="5893" width="0" style="3" hidden="1" customWidth="1"/>
    <col min="5894" max="5894" width="10.7109375" style="3" customWidth="1"/>
    <col min="5895" max="5895" width="9.85546875" style="3" customWidth="1"/>
    <col min="5896" max="5896" width="10" style="3" customWidth="1"/>
    <col min="5897" max="5898" width="9.42578125" style="3" customWidth="1"/>
    <col min="5899" max="5899" width="9.5703125" style="3" customWidth="1"/>
    <col min="5900" max="5901" width="9.42578125" style="3" customWidth="1"/>
    <col min="5902" max="6133" width="9.140625" style="3"/>
    <col min="6134" max="6134" width="5" style="3" customWidth="1"/>
    <col min="6135" max="6135" width="14.85546875" style="3" customWidth="1"/>
    <col min="6136" max="6136" width="38.85546875" style="3" customWidth="1"/>
    <col min="6137" max="6141" width="0" style="3" hidden="1" customWidth="1"/>
    <col min="6142" max="6142" width="11.5703125" style="3" customWidth="1"/>
    <col min="6143" max="6146" width="0" style="3" hidden="1" customWidth="1"/>
    <col min="6147" max="6147" width="0.140625" style="3" customWidth="1"/>
    <col min="6148" max="6149" width="0" style="3" hidden="1" customWidth="1"/>
    <col min="6150" max="6150" width="10.7109375" style="3" customWidth="1"/>
    <col min="6151" max="6151" width="9.85546875" style="3" customWidth="1"/>
    <col min="6152" max="6152" width="10" style="3" customWidth="1"/>
    <col min="6153" max="6154" width="9.42578125" style="3" customWidth="1"/>
    <col min="6155" max="6155" width="9.5703125" style="3" customWidth="1"/>
    <col min="6156" max="6157" width="9.42578125" style="3" customWidth="1"/>
    <col min="6158" max="6389" width="9.140625" style="3"/>
    <col min="6390" max="6390" width="5" style="3" customWidth="1"/>
    <col min="6391" max="6391" width="14.85546875" style="3" customWidth="1"/>
    <col min="6392" max="6392" width="38.85546875" style="3" customWidth="1"/>
    <col min="6393" max="6397" width="0" style="3" hidden="1" customWidth="1"/>
    <col min="6398" max="6398" width="11.5703125" style="3" customWidth="1"/>
    <col min="6399" max="6402" width="0" style="3" hidden="1" customWidth="1"/>
    <col min="6403" max="6403" width="0.140625" style="3" customWidth="1"/>
    <col min="6404" max="6405" width="0" style="3" hidden="1" customWidth="1"/>
    <col min="6406" max="6406" width="10.7109375" style="3" customWidth="1"/>
    <col min="6407" max="6407" width="9.85546875" style="3" customWidth="1"/>
    <col min="6408" max="6408" width="10" style="3" customWidth="1"/>
    <col min="6409" max="6410" width="9.42578125" style="3" customWidth="1"/>
    <col min="6411" max="6411" width="9.5703125" style="3" customWidth="1"/>
    <col min="6412" max="6413" width="9.42578125" style="3" customWidth="1"/>
    <col min="6414" max="6645" width="9.140625" style="3"/>
    <col min="6646" max="6646" width="5" style="3" customWidth="1"/>
    <col min="6647" max="6647" width="14.85546875" style="3" customWidth="1"/>
    <col min="6648" max="6648" width="38.85546875" style="3" customWidth="1"/>
    <col min="6649" max="6653" width="0" style="3" hidden="1" customWidth="1"/>
    <col min="6654" max="6654" width="11.5703125" style="3" customWidth="1"/>
    <col min="6655" max="6658" width="0" style="3" hidden="1" customWidth="1"/>
    <col min="6659" max="6659" width="0.140625" style="3" customWidth="1"/>
    <col min="6660" max="6661" width="0" style="3" hidden="1" customWidth="1"/>
    <col min="6662" max="6662" width="10.7109375" style="3" customWidth="1"/>
    <col min="6663" max="6663" width="9.85546875" style="3" customWidth="1"/>
    <col min="6664" max="6664" width="10" style="3" customWidth="1"/>
    <col min="6665" max="6666" width="9.42578125" style="3" customWidth="1"/>
    <col min="6667" max="6667" width="9.5703125" style="3" customWidth="1"/>
    <col min="6668" max="6669" width="9.42578125" style="3" customWidth="1"/>
    <col min="6670" max="6901" width="9.140625" style="3"/>
    <col min="6902" max="6902" width="5" style="3" customWidth="1"/>
    <col min="6903" max="6903" width="14.85546875" style="3" customWidth="1"/>
    <col min="6904" max="6904" width="38.85546875" style="3" customWidth="1"/>
    <col min="6905" max="6909" width="0" style="3" hidden="1" customWidth="1"/>
    <col min="6910" max="6910" width="11.5703125" style="3" customWidth="1"/>
    <col min="6911" max="6914" width="0" style="3" hidden="1" customWidth="1"/>
    <col min="6915" max="6915" width="0.140625" style="3" customWidth="1"/>
    <col min="6916" max="6917" width="0" style="3" hidden="1" customWidth="1"/>
    <col min="6918" max="6918" width="10.7109375" style="3" customWidth="1"/>
    <col min="6919" max="6919" width="9.85546875" style="3" customWidth="1"/>
    <col min="6920" max="6920" width="10" style="3" customWidth="1"/>
    <col min="6921" max="6922" width="9.42578125" style="3" customWidth="1"/>
    <col min="6923" max="6923" width="9.5703125" style="3" customWidth="1"/>
    <col min="6924" max="6925" width="9.42578125" style="3" customWidth="1"/>
    <col min="6926" max="7157" width="9.140625" style="3"/>
    <col min="7158" max="7158" width="5" style="3" customWidth="1"/>
    <col min="7159" max="7159" width="14.85546875" style="3" customWidth="1"/>
    <col min="7160" max="7160" width="38.85546875" style="3" customWidth="1"/>
    <col min="7161" max="7165" width="0" style="3" hidden="1" customWidth="1"/>
    <col min="7166" max="7166" width="11.5703125" style="3" customWidth="1"/>
    <col min="7167" max="7170" width="0" style="3" hidden="1" customWidth="1"/>
    <col min="7171" max="7171" width="0.140625" style="3" customWidth="1"/>
    <col min="7172" max="7173" width="0" style="3" hidden="1" customWidth="1"/>
    <col min="7174" max="7174" width="10.7109375" style="3" customWidth="1"/>
    <col min="7175" max="7175" width="9.85546875" style="3" customWidth="1"/>
    <col min="7176" max="7176" width="10" style="3" customWidth="1"/>
    <col min="7177" max="7178" width="9.42578125" style="3" customWidth="1"/>
    <col min="7179" max="7179" width="9.5703125" style="3" customWidth="1"/>
    <col min="7180" max="7181" width="9.42578125" style="3" customWidth="1"/>
    <col min="7182" max="7413" width="9.140625" style="3"/>
    <col min="7414" max="7414" width="5" style="3" customWidth="1"/>
    <col min="7415" max="7415" width="14.85546875" style="3" customWidth="1"/>
    <col min="7416" max="7416" width="38.85546875" style="3" customWidth="1"/>
    <col min="7417" max="7421" width="0" style="3" hidden="1" customWidth="1"/>
    <col min="7422" max="7422" width="11.5703125" style="3" customWidth="1"/>
    <col min="7423" max="7426" width="0" style="3" hidden="1" customWidth="1"/>
    <col min="7427" max="7427" width="0.140625" style="3" customWidth="1"/>
    <col min="7428" max="7429" width="0" style="3" hidden="1" customWidth="1"/>
    <col min="7430" max="7430" width="10.7109375" style="3" customWidth="1"/>
    <col min="7431" max="7431" width="9.85546875" style="3" customWidth="1"/>
    <col min="7432" max="7432" width="10" style="3" customWidth="1"/>
    <col min="7433" max="7434" width="9.42578125" style="3" customWidth="1"/>
    <col min="7435" max="7435" width="9.5703125" style="3" customWidth="1"/>
    <col min="7436" max="7437" width="9.42578125" style="3" customWidth="1"/>
    <col min="7438" max="7669" width="9.140625" style="3"/>
    <col min="7670" max="7670" width="5" style="3" customWidth="1"/>
    <col min="7671" max="7671" width="14.85546875" style="3" customWidth="1"/>
    <col min="7672" max="7672" width="38.85546875" style="3" customWidth="1"/>
    <col min="7673" max="7677" width="0" style="3" hidden="1" customWidth="1"/>
    <col min="7678" max="7678" width="11.5703125" style="3" customWidth="1"/>
    <col min="7679" max="7682" width="0" style="3" hidden="1" customWidth="1"/>
    <col min="7683" max="7683" width="0.140625" style="3" customWidth="1"/>
    <col min="7684" max="7685" width="0" style="3" hidden="1" customWidth="1"/>
    <col min="7686" max="7686" width="10.7109375" style="3" customWidth="1"/>
    <col min="7687" max="7687" width="9.85546875" style="3" customWidth="1"/>
    <col min="7688" max="7688" width="10" style="3" customWidth="1"/>
    <col min="7689" max="7690" width="9.42578125" style="3" customWidth="1"/>
    <col min="7691" max="7691" width="9.5703125" style="3" customWidth="1"/>
    <col min="7692" max="7693" width="9.42578125" style="3" customWidth="1"/>
    <col min="7694" max="7925" width="9.140625" style="3"/>
    <col min="7926" max="7926" width="5" style="3" customWidth="1"/>
    <col min="7927" max="7927" width="14.85546875" style="3" customWidth="1"/>
    <col min="7928" max="7928" width="38.85546875" style="3" customWidth="1"/>
    <col min="7929" max="7933" width="0" style="3" hidden="1" customWidth="1"/>
    <col min="7934" max="7934" width="11.5703125" style="3" customWidth="1"/>
    <col min="7935" max="7938" width="0" style="3" hidden="1" customWidth="1"/>
    <col min="7939" max="7939" width="0.140625" style="3" customWidth="1"/>
    <col min="7940" max="7941" width="0" style="3" hidden="1" customWidth="1"/>
    <col min="7942" max="7942" width="10.7109375" style="3" customWidth="1"/>
    <col min="7943" max="7943" width="9.85546875" style="3" customWidth="1"/>
    <col min="7944" max="7944" width="10" style="3" customWidth="1"/>
    <col min="7945" max="7946" width="9.42578125" style="3" customWidth="1"/>
    <col min="7947" max="7947" width="9.5703125" style="3" customWidth="1"/>
    <col min="7948" max="7949" width="9.42578125" style="3" customWidth="1"/>
    <col min="7950" max="8181" width="9.140625" style="3"/>
    <col min="8182" max="8182" width="5" style="3" customWidth="1"/>
    <col min="8183" max="8183" width="14.85546875" style="3" customWidth="1"/>
    <col min="8184" max="8184" width="38.85546875" style="3" customWidth="1"/>
    <col min="8185" max="8189" width="0" style="3" hidden="1" customWidth="1"/>
    <col min="8190" max="8190" width="11.5703125" style="3" customWidth="1"/>
    <col min="8191" max="8194" width="0" style="3" hidden="1" customWidth="1"/>
    <col min="8195" max="8195" width="0.140625" style="3" customWidth="1"/>
    <col min="8196" max="8197" width="0" style="3" hidden="1" customWidth="1"/>
    <col min="8198" max="8198" width="10.7109375" style="3" customWidth="1"/>
    <col min="8199" max="8199" width="9.85546875" style="3" customWidth="1"/>
    <col min="8200" max="8200" width="10" style="3" customWidth="1"/>
    <col min="8201" max="8202" width="9.42578125" style="3" customWidth="1"/>
    <col min="8203" max="8203" width="9.5703125" style="3" customWidth="1"/>
    <col min="8204" max="8205" width="9.42578125" style="3" customWidth="1"/>
    <col min="8206" max="8437" width="9.140625" style="3"/>
    <col min="8438" max="8438" width="5" style="3" customWidth="1"/>
    <col min="8439" max="8439" width="14.85546875" style="3" customWidth="1"/>
    <col min="8440" max="8440" width="38.85546875" style="3" customWidth="1"/>
    <col min="8441" max="8445" width="0" style="3" hidden="1" customWidth="1"/>
    <col min="8446" max="8446" width="11.5703125" style="3" customWidth="1"/>
    <col min="8447" max="8450" width="0" style="3" hidden="1" customWidth="1"/>
    <col min="8451" max="8451" width="0.140625" style="3" customWidth="1"/>
    <col min="8452" max="8453" width="0" style="3" hidden="1" customWidth="1"/>
    <col min="8454" max="8454" width="10.7109375" style="3" customWidth="1"/>
    <col min="8455" max="8455" width="9.85546875" style="3" customWidth="1"/>
    <col min="8456" max="8456" width="10" style="3" customWidth="1"/>
    <col min="8457" max="8458" width="9.42578125" style="3" customWidth="1"/>
    <col min="8459" max="8459" width="9.5703125" style="3" customWidth="1"/>
    <col min="8460" max="8461" width="9.42578125" style="3" customWidth="1"/>
    <col min="8462" max="8693" width="9.140625" style="3"/>
    <col min="8694" max="8694" width="5" style="3" customWidth="1"/>
    <col min="8695" max="8695" width="14.85546875" style="3" customWidth="1"/>
    <col min="8696" max="8696" width="38.85546875" style="3" customWidth="1"/>
    <col min="8697" max="8701" width="0" style="3" hidden="1" customWidth="1"/>
    <col min="8702" max="8702" width="11.5703125" style="3" customWidth="1"/>
    <col min="8703" max="8706" width="0" style="3" hidden="1" customWidth="1"/>
    <col min="8707" max="8707" width="0.140625" style="3" customWidth="1"/>
    <col min="8708" max="8709" width="0" style="3" hidden="1" customWidth="1"/>
    <col min="8710" max="8710" width="10.7109375" style="3" customWidth="1"/>
    <col min="8711" max="8711" width="9.85546875" style="3" customWidth="1"/>
    <col min="8712" max="8712" width="10" style="3" customWidth="1"/>
    <col min="8713" max="8714" width="9.42578125" style="3" customWidth="1"/>
    <col min="8715" max="8715" width="9.5703125" style="3" customWidth="1"/>
    <col min="8716" max="8717" width="9.42578125" style="3" customWidth="1"/>
    <col min="8718" max="8949" width="9.140625" style="3"/>
    <col min="8950" max="8950" width="5" style="3" customWidth="1"/>
    <col min="8951" max="8951" width="14.85546875" style="3" customWidth="1"/>
    <col min="8952" max="8952" width="38.85546875" style="3" customWidth="1"/>
    <col min="8953" max="8957" width="0" style="3" hidden="1" customWidth="1"/>
    <col min="8958" max="8958" width="11.5703125" style="3" customWidth="1"/>
    <col min="8959" max="8962" width="0" style="3" hidden="1" customWidth="1"/>
    <col min="8963" max="8963" width="0.140625" style="3" customWidth="1"/>
    <col min="8964" max="8965" width="0" style="3" hidden="1" customWidth="1"/>
    <col min="8966" max="8966" width="10.7109375" style="3" customWidth="1"/>
    <col min="8967" max="8967" width="9.85546875" style="3" customWidth="1"/>
    <col min="8968" max="8968" width="10" style="3" customWidth="1"/>
    <col min="8969" max="8970" width="9.42578125" style="3" customWidth="1"/>
    <col min="8971" max="8971" width="9.5703125" style="3" customWidth="1"/>
    <col min="8972" max="8973" width="9.42578125" style="3" customWidth="1"/>
    <col min="8974" max="9205" width="9.140625" style="3"/>
    <col min="9206" max="9206" width="5" style="3" customWidth="1"/>
    <col min="9207" max="9207" width="14.85546875" style="3" customWidth="1"/>
    <col min="9208" max="9208" width="38.85546875" style="3" customWidth="1"/>
    <col min="9209" max="9213" width="0" style="3" hidden="1" customWidth="1"/>
    <col min="9214" max="9214" width="11.5703125" style="3" customWidth="1"/>
    <col min="9215" max="9218" width="0" style="3" hidden="1" customWidth="1"/>
    <col min="9219" max="9219" width="0.140625" style="3" customWidth="1"/>
    <col min="9220" max="9221" width="0" style="3" hidden="1" customWidth="1"/>
    <col min="9222" max="9222" width="10.7109375" style="3" customWidth="1"/>
    <col min="9223" max="9223" width="9.85546875" style="3" customWidth="1"/>
    <col min="9224" max="9224" width="10" style="3" customWidth="1"/>
    <col min="9225" max="9226" width="9.42578125" style="3" customWidth="1"/>
    <col min="9227" max="9227" width="9.5703125" style="3" customWidth="1"/>
    <col min="9228" max="9229" width="9.42578125" style="3" customWidth="1"/>
    <col min="9230" max="9461" width="9.140625" style="3"/>
    <col min="9462" max="9462" width="5" style="3" customWidth="1"/>
    <col min="9463" max="9463" width="14.85546875" style="3" customWidth="1"/>
    <col min="9464" max="9464" width="38.85546875" style="3" customWidth="1"/>
    <col min="9465" max="9469" width="0" style="3" hidden="1" customWidth="1"/>
    <col min="9470" max="9470" width="11.5703125" style="3" customWidth="1"/>
    <col min="9471" max="9474" width="0" style="3" hidden="1" customWidth="1"/>
    <col min="9475" max="9475" width="0.140625" style="3" customWidth="1"/>
    <col min="9476" max="9477" width="0" style="3" hidden="1" customWidth="1"/>
    <col min="9478" max="9478" width="10.7109375" style="3" customWidth="1"/>
    <col min="9479" max="9479" width="9.85546875" style="3" customWidth="1"/>
    <col min="9480" max="9480" width="10" style="3" customWidth="1"/>
    <col min="9481" max="9482" width="9.42578125" style="3" customWidth="1"/>
    <col min="9483" max="9483" width="9.5703125" style="3" customWidth="1"/>
    <col min="9484" max="9485" width="9.42578125" style="3" customWidth="1"/>
    <col min="9486" max="9717" width="9.140625" style="3"/>
    <col min="9718" max="9718" width="5" style="3" customWidth="1"/>
    <col min="9719" max="9719" width="14.85546875" style="3" customWidth="1"/>
    <col min="9720" max="9720" width="38.85546875" style="3" customWidth="1"/>
    <col min="9721" max="9725" width="0" style="3" hidden="1" customWidth="1"/>
    <col min="9726" max="9726" width="11.5703125" style="3" customWidth="1"/>
    <col min="9727" max="9730" width="0" style="3" hidden="1" customWidth="1"/>
    <col min="9731" max="9731" width="0.140625" style="3" customWidth="1"/>
    <col min="9732" max="9733" width="0" style="3" hidden="1" customWidth="1"/>
    <col min="9734" max="9734" width="10.7109375" style="3" customWidth="1"/>
    <col min="9735" max="9735" width="9.85546875" style="3" customWidth="1"/>
    <col min="9736" max="9736" width="10" style="3" customWidth="1"/>
    <col min="9737" max="9738" width="9.42578125" style="3" customWidth="1"/>
    <col min="9739" max="9739" width="9.5703125" style="3" customWidth="1"/>
    <col min="9740" max="9741" width="9.42578125" style="3" customWidth="1"/>
    <col min="9742" max="9973" width="9.140625" style="3"/>
    <col min="9974" max="9974" width="5" style="3" customWidth="1"/>
    <col min="9975" max="9975" width="14.85546875" style="3" customWidth="1"/>
    <col min="9976" max="9976" width="38.85546875" style="3" customWidth="1"/>
    <col min="9977" max="9981" width="0" style="3" hidden="1" customWidth="1"/>
    <col min="9982" max="9982" width="11.5703125" style="3" customWidth="1"/>
    <col min="9983" max="9986" width="0" style="3" hidden="1" customWidth="1"/>
    <col min="9987" max="9987" width="0.140625" style="3" customWidth="1"/>
    <col min="9988" max="9989" width="0" style="3" hidden="1" customWidth="1"/>
    <col min="9990" max="9990" width="10.7109375" style="3" customWidth="1"/>
    <col min="9991" max="9991" width="9.85546875" style="3" customWidth="1"/>
    <col min="9992" max="9992" width="10" style="3" customWidth="1"/>
    <col min="9993" max="9994" width="9.42578125" style="3" customWidth="1"/>
    <col min="9995" max="9995" width="9.5703125" style="3" customWidth="1"/>
    <col min="9996" max="9997" width="9.42578125" style="3" customWidth="1"/>
    <col min="9998" max="10229" width="9.140625" style="3"/>
    <col min="10230" max="10230" width="5" style="3" customWidth="1"/>
    <col min="10231" max="10231" width="14.85546875" style="3" customWidth="1"/>
    <col min="10232" max="10232" width="38.85546875" style="3" customWidth="1"/>
    <col min="10233" max="10237" width="0" style="3" hidden="1" customWidth="1"/>
    <col min="10238" max="10238" width="11.5703125" style="3" customWidth="1"/>
    <col min="10239" max="10242" width="0" style="3" hidden="1" customWidth="1"/>
    <col min="10243" max="10243" width="0.140625" style="3" customWidth="1"/>
    <col min="10244" max="10245" width="0" style="3" hidden="1" customWidth="1"/>
    <col min="10246" max="10246" width="10.7109375" style="3" customWidth="1"/>
    <col min="10247" max="10247" width="9.85546875" style="3" customWidth="1"/>
    <col min="10248" max="10248" width="10" style="3" customWidth="1"/>
    <col min="10249" max="10250" width="9.42578125" style="3" customWidth="1"/>
    <col min="10251" max="10251" width="9.5703125" style="3" customWidth="1"/>
    <col min="10252" max="10253" width="9.42578125" style="3" customWidth="1"/>
    <col min="10254" max="10485" width="9.140625" style="3"/>
    <col min="10486" max="10486" width="5" style="3" customWidth="1"/>
    <col min="10487" max="10487" width="14.85546875" style="3" customWidth="1"/>
    <col min="10488" max="10488" width="38.85546875" style="3" customWidth="1"/>
    <col min="10489" max="10493" width="0" style="3" hidden="1" customWidth="1"/>
    <col min="10494" max="10494" width="11.5703125" style="3" customWidth="1"/>
    <col min="10495" max="10498" width="0" style="3" hidden="1" customWidth="1"/>
    <col min="10499" max="10499" width="0.140625" style="3" customWidth="1"/>
    <col min="10500" max="10501" width="0" style="3" hidden="1" customWidth="1"/>
    <col min="10502" max="10502" width="10.7109375" style="3" customWidth="1"/>
    <col min="10503" max="10503" width="9.85546875" style="3" customWidth="1"/>
    <col min="10504" max="10504" width="10" style="3" customWidth="1"/>
    <col min="10505" max="10506" width="9.42578125" style="3" customWidth="1"/>
    <col min="10507" max="10507" width="9.5703125" style="3" customWidth="1"/>
    <col min="10508" max="10509" width="9.42578125" style="3" customWidth="1"/>
    <col min="10510" max="10741" width="9.140625" style="3"/>
    <col min="10742" max="10742" width="5" style="3" customWidth="1"/>
    <col min="10743" max="10743" width="14.85546875" style="3" customWidth="1"/>
    <col min="10744" max="10744" width="38.85546875" style="3" customWidth="1"/>
    <col min="10745" max="10749" width="0" style="3" hidden="1" customWidth="1"/>
    <col min="10750" max="10750" width="11.5703125" style="3" customWidth="1"/>
    <col min="10751" max="10754" width="0" style="3" hidden="1" customWidth="1"/>
    <col min="10755" max="10755" width="0.140625" style="3" customWidth="1"/>
    <col min="10756" max="10757" width="0" style="3" hidden="1" customWidth="1"/>
    <col min="10758" max="10758" width="10.7109375" style="3" customWidth="1"/>
    <col min="10759" max="10759" width="9.85546875" style="3" customWidth="1"/>
    <col min="10760" max="10760" width="10" style="3" customWidth="1"/>
    <col min="10761" max="10762" width="9.42578125" style="3" customWidth="1"/>
    <col min="10763" max="10763" width="9.5703125" style="3" customWidth="1"/>
    <col min="10764" max="10765" width="9.42578125" style="3" customWidth="1"/>
    <col min="10766" max="10997" width="9.140625" style="3"/>
    <col min="10998" max="10998" width="5" style="3" customWidth="1"/>
    <col min="10999" max="10999" width="14.85546875" style="3" customWidth="1"/>
    <col min="11000" max="11000" width="38.85546875" style="3" customWidth="1"/>
    <col min="11001" max="11005" width="0" style="3" hidden="1" customWidth="1"/>
    <col min="11006" max="11006" width="11.5703125" style="3" customWidth="1"/>
    <col min="11007" max="11010" width="0" style="3" hidden="1" customWidth="1"/>
    <col min="11011" max="11011" width="0.140625" style="3" customWidth="1"/>
    <col min="11012" max="11013" width="0" style="3" hidden="1" customWidth="1"/>
    <col min="11014" max="11014" width="10.7109375" style="3" customWidth="1"/>
    <col min="11015" max="11015" width="9.85546875" style="3" customWidth="1"/>
    <col min="11016" max="11016" width="10" style="3" customWidth="1"/>
    <col min="11017" max="11018" width="9.42578125" style="3" customWidth="1"/>
    <col min="11019" max="11019" width="9.5703125" style="3" customWidth="1"/>
    <col min="11020" max="11021" width="9.42578125" style="3" customWidth="1"/>
    <col min="11022" max="11253" width="9.140625" style="3"/>
    <col min="11254" max="11254" width="5" style="3" customWidth="1"/>
    <col min="11255" max="11255" width="14.85546875" style="3" customWidth="1"/>
    <col min="11256" max="11256" width="38.85546875" style="3" customWidth="1"/>
    <col min="11257" max="11261" width="0" style="3" hidden="1" customWidth="1"/>
    <col min="11262" max="11262" width="11.5703125" style="3" customWidth="1"/>
    <col min="11263" max="11266" width="0" style="3" hidden="1" customWidth="1"/>
    <col min="11267" max="11267" width="0.140625" style="3" customWidth="1"/>
    <col min="11268" max="11269" width="0" style="3" hidden="1" customWidth="1"/>
    <col min="11270" max="11270" width="10.7109375" style="3" customWidth="1"/>
    <col min="11271" max="11271" width="9.85546875" style="3" customWidth="1"/>
    <col min="11272" max="11272" width="10" style="3" customWidth="1"/>
    <col min="11273" max="11274" width="9.42578125" style="3" customWidth="1"/>
    <col min="11275" max="11275" width="9.5703125" style="3" customWidth="1"/>
    <col min="11276" max="11277" width="9.42578125" style="3" customWidth="1"/>
    <col min="11278" max="11509" width="9.140625" style="3"/>
    <col min="11510" max="11510" width="5" style="3" customWidth="1"/>
    <col min="11511" max="11511" width="14.85546875" style="3" customWidth="1"/>
    <col min="11512" max="11512" width="38.85546875" style="3" customWidth="1"/>
    <col min="11513" max="11517" width="0" style="3" hidden="1" customWidth="1"/>
    <col min="11518" max="11518" width="11.5703125" style="3" customWidth="1"/>
    <col min="11519" max="11522" width="0" style="3" hidden="1" customWidth="1"/>
    <col min="11523" max="11523" width="0.140625" style="3" customWidth="1"/>
    <col min="11524" max="11525" width="0" style="3" hidden="1" customWidth="1"/>
    <col min="11526" max="11526" width="10.7109375" style="3" customWidth="1"/>
    <col min="11527" max="11527" width="9.85546875" style="3" customWidth="1"/>
    <col min="11528" max="11528" width="10" style="3" customWidth="1"/>
    <col min="11529" max="11530" width="9.42578125" style="3" customWidth="1"/>
    <col min="11531" max="11531" width="9.5703125" style="3" customWidth="1"/>
    <col min="11532" max="11533" width="9.42578125" style="3" customWidth="1"/>
    <col min="11534" max="11765" width="9.140625" style="3"/>
    <col min="11766" max="11766" width="5" style="3" customWidth="1"/>
    <col min="11767" max="11767" width="14.85546875" style="3" customWidth="1"/>
    <col min="11768" max="11768" width="38.85546875" style="3" customWidth="1"/>
    <col min="11769" max="11773" width="0" style="3" hidden="1" customWidth="1"/>
    <col min="11774" max="11774" width="11.5703125" style="3" customWidth="1"/>
    <col min="11775" max="11778" width="0" style="3" hidden="1" customWidth="1"/>
    <col min="11779" max="11779" width="0.140625" style="3" customWidth="1"/>
    <col min="11780" max="11781" width="0" style="3" hidden="1" customWidth="1"/>
    <col min="11782" max="11782" width="10.7109375" style="3" customWidth="1"/>
    <col min="11783" max="11783" width="9.85546875" style="3" customWidth="1"/>
    <col min="11784" max="11784" width="10" style="3" customWidth="1"/>
    <col min="11785" max="11786" width="9.42578125" style="3" customWidth="1"/>
    <col min="11787" max="11787" width="9.5703125" style="3" customWidth="1"/>
    <col min="11788" max="11789" width="9.42578125" style="3" customWidth="1"/>
    <col min="11790" max="12021" width="9.140625" style="3"/>
    <col min="12022" max="12022" width="5" style="3" customWidth="1"/>
    <col min="12023" max="12023" width="14.85546875" style="3" customWidth="1"/>
    <col min="12024" max="12024" width="38.85546875" style="3" customWidth="1"/>
    <col min="12025" max="12029" width="0" style="3" hidden="1" customWidth="1"/>
    <col min="12030" max="12030" width="11.5703125" style="3" customWidth="1"/>
    <col min="12031" max="12034" width="0" style="3" hidden="1" customWidth="1"/>
    <col min="12035" max="12035" width="0.140625" style="3" customWidth="1"/>
    <col min="12036" max="12037" width="0" style="3" hidden="1" customWidth="1"/>
    <col min="12038" max="12038" width="10.7109375" style="3" customWidth="1"/>
    <col min="12039" max="12039" width="9.85546875" style="3" customWidth="1"/>
    <col min="12040" max="12040" width="10" style="3" customWidth="1"/>
    <col min="12041" max="12042" width="9.42578125" style="3" customWidth="1"/>
    <col min="12043" max="12043" width="9.5703125" style="3" customWidth="1"/>
    <col min="12044" max="12045" width="9.42578125" style="3" customWidth="1"/>
    <col min="12046" max="12277" width="9.140625" style="3"/>
    <col min="12278" max="12278" width="5" style="3" customWidth="1"/>
    <col min="12279" max="12279" width="14.85546875" style="3" customWidth="1"/>
    <col min="12280" max="12280" width="38.85546875" style="3" customWidth="1"/>
    <col min="12281" max="12285" width="0" style="3" hidden="1" customWidth="1"/>
    <col min="12286" max="12286" width="11.5703125" style="3" customWidth="1"/>
    <col min="12287" max="12290" width="0" style="3" hidden="1" customWidth="1"/>
    <col min="12291" max="12291" width="0.140625" style="3" customWidth="1"/>
    <col min="12292" max="12293" width="0" style="3" hidden="1" customWidth="1"/>
    <col min="12294" max="12294" width="10.7109375" style="3" customWidth="1"/>
    <col min="12295" max="12295" width="9.85546875" style="3" customWidth="1"/>
    <col min="12296" max="12296" width="10" style="3" customWidth="1"/>
    <col min="12297" max="12298" width="9.42578125" style="3" customWidth="1"/>
    <col min="12299" max="12299" width="9.5703125" style="3" customWidth="1"/>
    <col min="12300" max="12301" width="9.42578125" style="3" customWidth="1"/>
    <col min="12302" max="12533" width="9.140625" style="3"/>
    <col min="12534" max="12534" width="5" style="3" customWidth="1"/>
    <col min="12535" max="12535" width="14.85546875" style="3" customWidth="1"/>
    <col min="12536" max="12536" width="38.85546875" style="3" customWidth="1"/>
    <col min="12537" max="12541" width="0" style="3" hidden="1" customWidth="1"/>
    <col min="12542" max="12542" width="11.5703125" style="3" customWidth="1"/>
    <col min="12543" max="12546" width="0" style="3" hidden="1" customWidth="1"/>
    <col min="12547" max="12547" width="0.140625" style="3" customWidth="1"/>
    <col min="12548" max="12549" width="0" style="3" hidden="1" customWidth="1"/>
    <col min="12550" max="12550" width="10.7109375" style="3" customWidth="1"/>
    <col min="12551" max="12551" width="9.85546875" style="3" customWidth="1"/>
    <col min="12552" max="12552" width="10" style="3" customWidth="1"/>
    <col min="12553" max="12554" width="9.42578125" style="3" customWidth="1"/>
    <col min="12555" max="12555" width="9.5703125" style="3" customWidth="1"/>
    <col min="12556" max="12557" width="9.42578125" style="3" customWidth="1"/>
    <col min="12558" max="12789" width="9.140625" style="3"/>
    <col min="12790" max="12790" width="5" style="3" customWidth="1"/>
    <col min="12791" max="12791" width="14.85546875" style="3" customWidth="1"/>
    <col min="12792" max="12792" width="38.85546875" style="3" customWidth="1"/>
    <col min="12793" max="12797" width="0" style="3" hidden="1" customWidth="1"/>
    <col min="12798" max="12798" width="11.5703125" style="3" customWidth="1"/>
    <col min="12799" max="12802" width="0" style="3" hidden="1" customWidth="1"/>
    <col min="12803" max="12803" width="0.140625" style="3" customWidth="1"/>
    <col min="12804" max="12805" width="0" style="3" hidden="1" customWidth="1"/>
    <col min="12806" max="12806" width="10.7109375" style="3" customWidth="1"/>
    <col min="12807" max="12807" width="9.85546875" style="3" customWidth="1"/>
    <col min="12808" max="12808" width="10" style="3" customWidth="1"/>
    <col min="12809" max="12810" width="9.42578125" style="3" customWidth="1"/>
    <col min="12811" max="12811" width="9.5703125" style="3" customWidth="1"/>
    <col min="12812" max="12813" width="9.42578125" style="3" customWidth="1"/>
    <col min="12814" max="13045" width="9.140625" style="3"/>
    <col min="13046" max="13046" width="5" style="3" customWidth="1"/>
    <col min="13047" max="13047" width="14.85546875" style="3" customWidth="1"/>
    <col min="13048" max="13048" width="38.85546875" style="3" customWidth="1"/>
    <col min="13049" max="13053" width="0" style="3" hidden="1" customWidth="1"/>
    <col min="13054" max="13054" width="11.5703125" style="3" customWidth="1"/>
    <col min="13055" max="13058" width="0" style="3" hidden="1" customWidth="1"/>
    <col min="13059" max="13059" width="0.140625" style="3" customWidth="1"/>
    <col min="13060" max="13061" width="0" style="3" hidden="1" customWidth="1"/>
    <col min="13062" max="13062" width="10.7109375" style="3" customWidth="1"/>
    <col min="13063" max="13063" width="9.85546875" style="3" customWidth="1"/>
    <col min="13064" max="13064" width="10" style="3" customWidth="1"/>
    <col min="13065" max="13066" width="9.42578125" style="3" customWidth="1"/>
    <col min="13067" max="13067" width="9.5703125" style="3" customWidth="1"/>
    <col min="13068" max="13069" width="9.42578125" style="3" customWidth="1"/>
    <col min="13070" max="13301" width="9.140625" style="3"/>
    <col min="13302" max="13302" width="5" style="3" customWidth="1"/>
    <col min="13303" max="13303" width="14.85546875" style="3" customWidth="1"/>
    <col min="13304" max="13304" width="38.85546875" style="3" customWidth="1"/>
    <col min="13305" max="13309" width="0" style="3" hidden="1" customWidth="1"/>
    <col min="13310" max="13310" width="11.5703125" style="3" customWidth="1"/>
    <col min="13311" max="13314" width="0" style="3" hidden="1" customWidth="1"/>
    <col min="13315" max="13315" width="0.140625" style="3" customWidth="1"/>
    <col min="13316" max="13317" width="0" style="3" hidden="1" customWidth="1"/>
    <col min="13318" max="13318" width="10.7109375" style="3" customWidth="1"/>
    <col min="13319" max="13319" width="9.85546875" style="3" customWidth="1"/>
    <col min="13320" max="13320" width="10" style="3" customWidth="1"/>
    <col min="13321" max="13322" width="9.42578125" style="3" customWidth="1"/>
    <col min="13323" max="13323" width="9.5703125" style="3" customWidth="1"/>
    <col min="13324" max="13325" width="9.42578125" style="3" customWidth="1"/>
    <col min="13326" max="13557" width="9.140625" style="3"/>
    <col min="13558" max="13558" width="5" style="3" customWidth="1"/>
    <col min="13559" max="13559" width="14.85546875" style="3" customWidth="1"/>
    <col min="13560" max="13560" width="38.85546875" style="3" customWidth="1"/>
    <col min="13561" max="13565" width="0" style="3" hidden="1" customWidth="1"/>
    <col min="13566" max="13566" width="11.5703125" style="3" customWidth="1"/>
    <col min="13567" max="13570" width="0" style="3" hidden="1" customWidth="1"/>
    <col min="13571" max="13571" width="0.140625" style="3" customWidth="1"/>
    <col min="13572" max="13573" width="0" style="3" hidden="1" customWidth="1"/>
    <col min="13574" max="13574" width="10.7109375" style="3" customWidth="1"/>
    <col min="13575" max="13575" width="9.85546875" style="3" customWidth="1"/>
    <col min="13576" max="13576" width="10" style="3" customWidth="1"/>
    <col min="13577" max="13578" width="9.42578125" style="3" customWidth="1"/>
    <col min="13579" max="13579" width="9.5703125" style="3" customWidth="1"/>
    <col min="13580" max="13581" width="9.42578125" style="3" customWidth="1"/>
    <col min="13582" max="13813" width="9.140625" style="3"/>
    <col min="13814" max="13814" width="5" style="3" customWidth="1"/>
    <col min="13815" max="13815" width="14.85546875" style="3" customWidth="1"/>
    <col min="13816" max="13816" width="38.85546875" style="3" customWidth="1"/>
    <col min="13817" max="13821" width="0" style="3" hidden="1" customWidth="1"/>
    <col min="13822" max="13822" width="11.5703125" style="3" customWidth="1"/>
    <col min="13823" max="13826" width="0" style="3" hidden="1" customWidth="1"/>
    <col min="13827" max="13827" width="0.140625" style="3" customWidth="1"/>
    <col min="13828" max="13829" width="0" style="3" hidden="1" customWidth="1"/>
    <col min="13830" max="13830" width="10.7109375" style="3" customWidth="1"/>
    <col min="13831" max="13831" width="9.85546875" style="3" customWidth="1"/>
    <col min="13832" max="13832" width="10" style="3" customWidth="1"/>
    <col min="13833" max="13834" width="9.42578125" style="3" customWidth="1"/>
    <col min="13835" max="13835" width="9.5703125" style="3" customWidth="1"/>
    <col min="13836" max="13837" width="9.42578125" style="3" customWidth="1"/>
    <col min="13838" max="14069" width="9.140625" style="3"/>
    <col min="14070" max="14070" width="5" style="3" customWidth="1"/>
    <col min="14071" max="14071" width="14.85546875" style="3" customWidth="1"/>
    <col min="14072" max="14072" width="38.85546875" style="3" customWidth="1"/>
    <col min="14073" max="14077" width="0" style="3" hidden="1" customWidth="1"/>
    <col min="14078" max="14078" width="11.5703125" style="3" customWidth="1"/>
    <col min="14079" max="14082" width="0" style="3" hidden="1" customWidth="1"/>
    <col min="14083" max="14083" width="0.140625" style="3" customWidth="1"/>
    <col min="14084" max="14085" width="0" style="3" hidden="1" customWidth="1"/>
    <col min="14086" max="14086" width="10.7109375" style="3" customWidth="1"/>
    <col min="14087" max="14087" width="9.85546875" style="3" customWidth="1"/>
    <col min="14088" max="14088" width="10" style="3" customWidth="1"/>
    <col min="14089" max="14090" width="9.42578125" style="3" customWidth="1"/>
    <col min="14091" max="14091" width="9.5703125" style="3" customWidth="1"/>
    <col min="14092" max="14093" width="9.42578125" style="3" customWidth="1"/>
    <col min="14094" max="14325" width="9.140625" style="3"/>
    <col min="14326" max="14326" width="5" style="3" customWidth="1"/>
    <col min="14327" max="14327" width="14.85546875" style="3" customWidth="1"/>
    <col min="14328" max="14328" width="38.85546875" style="3" customWidth="1"/>
    <col min="14329" max="14333" width="0" style="3" hidden="1" customWidth="1"/>
    <col min="14334" max="14334" width="11.5703125" style="3" customWidth="1"/>
    <col min="14335" max="14338" width="0" style="3" hidden="1" customWidth="1"/>
    <col min="14339" max="14339" width="0.140625" style="3" customWidth="1"/>
    <col min="14340" max="14341" width="0" style="3" hidden="1" customWidth="1"/>
    <col min="14342" max="14342" width="10.7109375" style="3" customWidth="1"/>
    <col min="14343" max="14343" width="9.85546875" style="3" customWidth="1"/>
    <col min="14344" max="14344" width="10" style="3" customWidth="1"/>
    <col min="14345" max="14346" width="9.42578125" style="3" customWidth="1"/>
    <col min="14347" max="14347" width="9.5703125" style="3" customWidth="1"/>
    <col min="14348" max="14349" width="9.42578125" style="3" customWidth="1"/>
    <col min="14350" max="14581" width="9.140625" style="3"/>
    <col min="14582" max="14582" width="5" style="3" customWidth="1"/>
    <col min="14583" max="14583" width="14.85546875" style="3" customWidth="1"/>
    <col min="14584" max="14584" width="38.85546875" style="3" customWidth="1"/>
    <col min="14585" max="14589" width="0" style="3" hidden="1" customWidth="1"/>
    <col min="14590" max="14590" width="11.5703125" style="3" customWidth="1"/>
    <col min="14591" max="14594" width="0" style="3" hidden="1" customWidth="1"/>
    <col min="14595" max="14595" width="0.140625" style="3" customWidth="1"/>
    <col min="14596" max="14597" width="0" style="3" hidden="1" customWidth="1"/>
    <col min="14598" max="14598" width="10.7109375" style="3" customWidth="1"/>
    <col min="14599" max="14599" width="9.85546875" style="3" customWidth="1"/>
    <col min="14600" max="14600" width="10" style="3" customWidth="1"/>
    <col min="14601" max="14602" width="9.42578125" style="3" customWidth="1"/>
    <col min="14603" max="14603" width="9.5703125" style="3" customWidth="1"/>
    <col min="14604" max="14605" width="9.42578125" style="3" customWidth="1"/>
    <col min="14606" max="14837" width="9.140625" style="3"/>
    <col min="14838" max="14838" width="5" style="3" customWidth="1"/>
    <col min="14839" max="14839" width="14.85546875" style="3" customWidth="1"/>
    <col min="14840" max="14840" width="38.85546875" style="3" customWidth="1"/>
    <col min="14841" max="14845" width="0" style="3" hidden="1" customWidth="1"/>
    <col min="14846" max="14846" width="11.5703125" style="3" customWidth="1"/>
    <col min="14847" max="14850" width="0" style="3" hidden="1" customWidth="1"/>
    <col min="14851" max="14851" width="0.140625" style="3" customWidth="1"/>
    <col min="14852" max="14853" width="0" style="3" hidden="1" customWidth="1"/>
    <col min="14854" max="14854" width="10.7109375" style="3" customWidth="1"/>
    <col min="14855" max="14855" width="9.85546875" style="3" customWidth="1"/>
    <col min="14856" max="14856" width="10" style="3" customWidth="1"/>
    <col min="14857" max="14858" width="9.42578125" style="3" customWidth="1"/>
    <col min="14859" max="14859" width="9.5703125" style="3" customWidth="1"/>
    <col min="14860" max="14861" width="9.42578125" style="3" customWidth="1"/>
    <col min="14862" max="15093" width="9.140625" style="3"/>
    <col min="15094" max="15094" width="5" style="3" customWidth="1"/>
    <col min="15095" max="15095" width="14.85546875" style="3" customWidth="1"/>
    <col min="15096" max="15096" width="38.85546875" style="3" customWidth="1"/>
    <col min="15097" max="15101" width="0" style="3" hidden="1" customWidth="1"/>
    <col min="15102" max="15102" width="11.5703125" style="3" customWidth="1"/>
    <col min="15103" max="15106" width="0" style="3" hidden="1" customWidth="1"/>
    <col min="15107" max="15107" width="0.140625" style="3" customWidth="1"/>
    <col min="15108" max="15109" width="0" style="3" hidden="1" customWidth="1"/>
    <col min="15110" max="15110" width="10.7109375" style="3" customWidth="1"/>
    <col min="15111" max="15111" width="9.85546875" style="3" customWidth="1"/>
    <col min="15112" max="15112" width="10" style="3" customWidth="1"/>
    <col min="15113" max="15114" width="9.42578125" style="3" customWidth="1"/>
    <col min="15115" max="15115" width="9.5703125" style="3" customWidth="1"/>
    <col min="15116" max="15117" width="9.42578125" style="3" customWidth="1"/>
    <col min="15118" max="15349" width="9.140625" style="3"/>
    <col min="15350" max="15350" width="5" style="3" customWidth="1"/>
    <col min="15351" max="15351" width="14.85546875" style="3" customWidth="1"/>
    <col min="15352" max="15352" width="38.85546875" style="3" customWidth="1"/>
    <col min="15353" max="15357" width="0" style="3" hidden="1" customWidth="1"/>
    <col min="15358" max="15358" width="11.5703125" style="3" customWidth="1"/>
    <col min="15359" max="15362" width="0" style="3" hidden="1" customWidth="1"/>
    <col min="15363" max="15363" width="0.140625" style="3" customWidth="1"/>
    <col min="15364" max="15365" width="0" style="3" hidden="1" customWidth="1"/>
    <col min="15366" max="15366" width="10.7109375" style="3" customWidth="1"/>
    <col min="15367" max="15367" width="9.85546875" style="3" customWidth="1"/>
    <col min="15368" max="15368" width="10" style="3" customWidth="1"/>
    <col min="15369" max="15370" width="9.42578125" style="3" customWidth="1"/>
    <col min="15371" max="15371" width="9.5703125" style="3" customWidth="1"/>
    <col min="15372" max="15373" width="9.42578125" style="3" customWidth="1"/>
    <col min="15374" max="15605" width="9.140625" style="3"/>
    <col min="15606" max="15606" width="5" style="3" customWidth="1"/>
    <col min="15607" max="15607" width="14.85546875" style="3" customWidth="1"/>
    <col min="15608" max="15608" width="38.85546875" style="3" customWidth="1"/>
    <col min="15609" max="15613" width="0" style="3" hidden="1" customWidth="1"/>
    <col min="15614" max="15614" width="11.5703125" style="3" customWidth="1"/>
    <col min="15615" max="15618" width="0" style="3" hidden="1" customWidth="1"/>
    <col min="15619" max="15619" width="0.140625" style="3" customWidth="1"/>
    <col min="15620" max="15621" width="0" style="3" hidden="1" customWidth="1"/>
    <col min="15622" max="15622" width="10.7109375" style="3" customWidth="1"/>
    <col min="15623" max="15623" width="9.85546875" style="3" customWidth="1"/>
    <col min="15624" max="15624" width="10" style="3" customWidth="1"/>
    <col min="15625" max="15626" width="9.42578125" style="3" customWidth="1"/>
    <col min="15627" max="15627" width="9.5703125" style="3" customWidth="1"/>
    <col min="15628" max="15629" width="9.42578125" style="3" customWidth="1"/>
    <col min="15630" max="15861" width="9.140625" style="3"/>
    <col min="15862" max="15862" width="5" style="3" customWidth="1"/>
    <col min="15863" max="15863" width="14.85546875" style="3" customWidth="1"/>
    <col min="15864" max="15864" width="38.85546875" style="3" customWidth="1"/>
    <col min="15865" max="15869" width="0" style="3" hidden="1" customWidth="1"/>
    <col min="15870" max="15870" width="11.5703125" style="3" customWidth="1"/>
    <col min="15871" max="15874" width="0" style="3" hidden="1" customWidth="1"/>
    <col min="15875" max="15875" width="0.140625" style="3" customWidth="1"/>
    <col min="15876" max="15877" width="0" style="3" hidden="1" customWidth="1"/>
    <col min="15878" max="15878" width="10.7109375" style="3" customWidth="1"/>
    <col min="15879" max="15879" width="9.85546875" style="3" customWidth="1"/>
    <col min="15880" max="15880" width="10" style="3" customWidth="1"/>
    <col min="15881" max="15882" width="9.42578125" style="3" customWidth="1"/>
    <col min="15883" max="15883" width="9.5703125" style="3" customWidth="1"/>
    <col min="15884" max="15885" width="9.42578125" style="3" customWidth="1"/>
    <col min="15886" max="16117" width="9.140625" style="3"/>
    <col min="16118" max="16118" width="5" style="3" customWidth="1"/>
    <col min="16119" max="16119" width="14.85546875" style="3" customWidth="1"/>
    <col min="16120" max="16120" width="38.85546875" style="3" customWidth="1"/>
    <col min="16121" max="16125" width="0" style="3" hidden="1" customWidth="1"/>
    <col min="16126" max="16126" width="11.5703125" style="3" customWidth="1"/>
    <col min="16127" max="16130" width="0" style="3" hidden="1" customWidth="1"/>
    <col min="16131" max="16131" width="0.140625" style="3" customWidth="1"/>
    <col min="16132" max="16133" width="0" style="3" hidden="1" customWidth="1"/>
    <col min="16134" max="16134" width="10.7109375" style="3" customWidth="1"/>
    <col min="16135" max="16135" width="9.85546875" style="3" customWidth="1"/>
    <col min="16136" max="16136" width="10" style="3" customWidth="1"/>
    <col min="16137" max="16138" width="9.42578125" style="3" customWidth="1"/>
    <col min="16139" max="16139" width="9.5703125" style="3" customWidth="1"/>
    <col min="16140" max="16141" width="9.42578125" style="3" customWidth="1"/>
    <col min="16142" max="16384" width="9.140625" style="3"/>
  </cols>
  <sheetData>
    <row r="1" spans="1:13" ht="15.75" x14ac:dyDescent="0.25">
      <c r="A1" s="1"/>
      <c r="B1" s="1"/>
      <c r="C1" s="1"/>
      <c r="D1" s="2"/>
      <c r="E1" s="19"/>
      <c r="F1" s="59" t="s">
        <v>27</v>
      </c>
      <c r="G1" s="59"/>
      <c r="H1" s="59"/>
      <c r="I1" s="59"/>
      <c r="J1" s="59"/>
      <c r="K1" s="59"/>
      <c r="L1" s="59"/>
      <c r="M1" s="19"/>
    </row>
    <row r="2" spans="1:13" x14ac:dyDescent="0.2">
      <c r="A2" s="1"/>
      <c r="B2" s="1"/>
      <c r="C2" s="1"/>
      <c r="D2" s="5"/>
      <c r="E2" s="4"/>
      <c r="F2" s="1"/>
      <c r="G2" s="1"/>
      <c r="H2" s="1"/>
      <c r="I2" s="1"/>
      <c r="J2" s="1"/>
      <c r="K2" s="1"/>
      <c r="L2" s="1"/>
      <c r="M2" s="1"/>
    </row>
    <row r="3" spans="1:13" ht="18.75" x14ac:dyDescent="0.3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ht="18.75" x14ac:dyDescent="0.3">
      <c r="A4" s="20"/>
      <c r="B4" s="20"/>
      <c r="C4" s="20"/>
      <c r="D4" s="6"/>
      <c r="E4" s="21"/>
      <c r="G4" s="20"/>
      <c r="H4" s="20"/>
      <c r="I4" s="22"/>
      <c r="J4" s="24"/>
      <c r="K4" s="20"/>
      <c r="L4" s="20"/>
      <c r="M4" s="20"/>
    </row>
    <row r="5" spans="1:13" ht="13.5" thickBot="1" x14ac:dyDescent="0.25">
      <c r="A5" s="1"/>
      <c r="B5" s="1"/>
      <c r="C5" s="1"/>
      <c r="D5" s="7"/>
      <c r="E5" s="1"/>
      <c r="F5" s="1"/>
      <c r="G5" s="1"/>
      <c r="H5" s="1"/>
      <c r="I5" s="1"/>
      <c r="J5" s="1"/>
      <c r="K5" s="1"/>
      <c r="L5" s="1"/>
      <c r="M5" s="1"/>
    </row>
    <row r="6" spans="1:13" ht="15.75" customHeight="1" x14ac:dyDescent="0.2">
      <c r="A6" s="62" t="s">
        <v>1</v>
      </c>
      <c r="B6" s="64" t="s">
        <v>2</v>
      </c>
      <c r="C6" s="66" t="s">
        <v>3</v>
      </c>
      <c r="D6" s="29" t="s">
        <v>25</v>
      </c>
      <c r="E6" s="52" t="s">
        <v>4</v>
      </c>
      <c r="F6" s="52"/>
      <c r="G6" s="52"/>
      <c r="H6" s="52"/>
      <c r="I6" s="52"/>
      <c r="J6" s="52"/>
      <c r="K6" s="52"/>
      <c r="L6" s="53"/>
      <c r="M6" s="4"/>
    </row>
    <row r="7" spans="1:13" ht="57.75" customHeight="1" x14ac:dyDescent="0.2">
      <c r="A7" s="63" t="s">
        <v>5</v>
      </c>
      <c r="B7" s="65" t="s">
        <v>2</v>
      </c>
      <c r="C7" s="67"/>
      <c r="D7" s="30">
        <v>2021</v>
      </c>
      <c r="E7" s="27">
        <v>2018</v>
      </c>
      <c r="F7" s="15" t="s">
        <v>6</v>
      </c>
      <c r="G7" s="15" t="s">
        <v>7</v>
      </c>
      <c r="H7" s="15" t="s">
        <v>16</v>
      </c>
      <c r="I7" s="15" t="s">
        <v>17</v>
      </c>
      <c r="J7" s="15" t="s">
        <v>31</v>
      </c>
      <c r="K7" s="15" t="s">
        <v>32</v>
      </c>
      <c r="L7" s="17" t="s">
        <v>33</v>
      </c>
      <c r="M7" s="1"/>
    </row>
    <row r="8" spans="1:13" ht="33" customHeight="1" x14ac:dyDescent="0.2">
      <c r="A8" s="16" t="s">
        <v>8</v>
      </c>
      <c r="B8" s="34" t="s">
        <v>19</v>
      </c>
      <c r="C8" s="11" t="s">
        <v>36</v>
      </c>
      <c r="D8" s="37">
        <v>73112</v>
      </c>
      <c r="E8" s="38"/>
      <c r="F8" s="36">
        <v>67000</v>
      </c>
      <c r="G8" s="39">
        <v>73112</v>
      </c>
      <c r="H8" s="54" t="s">
        <v>26</v>
      </c>
      <c r="I8" s="55"/>
      <c r="J8" s="40"/>
      <c r="K8" s="36"/>
      <c r="L8" s="41"/>
      <c r="M8" s="1"/>
    </row>
    <row r="9" spans="1:13" ht="100.5" customHeight="1" x14ac:dyDescent="0.2">
      <c r="A9" s="16" t="s">
        <v>20</v>
      </c>
      <c r="B9" s="18" t="s">
        <v>37</v>
      </c>
      <c r="C9" s="11" t="s">
        <v>38</v>
      </c>
      <c r="D9" s="37">
        <v>512800</v>
      </c>
      <c r="E9" s="38">
        <v>424957</v>
      </c>
      <c r="F9" s="36">
        <v>465039</v>
      </c>
      <c r="G9" s="42">
        <v>475055</v>
      </c>
      <c r="H9" s="56" t="s">
        <v>39</v>
      </c>
      <c r="I9" s="57"/>
      <c r="J9" s="57"/>
      <c r="K9" s="57"/>
      <c r="L9" s="58"/>
      <c r="M9" s="1"/>
    </row>
    <row r="10" spans="1:13" ht="33.75" customHeight="1" x14ac:dyDescent="0.2">
      <c r="A10" s="16" t="s">
        <v>9</v>
      </c>
      <c r="B10" s="18" t="s">
        <v>40</v>
      </c>
      <c r="C10" s="11" t="s">
        <v>23</v>
      </c>
      <c r="D10" s="37">
        <v>159450</v>
      </c>
      <c r="E10" s="38"/>
      <c r="F10" s="36">
        <v>95250</v>
      </c>
      <c r="G10" s="36">
        <v>165100</v>
      </c>
      <c r="H10" s="36">
        <v>165100</v>
      </c>
      <c r="I10" s="39">
        <v>165100</v>
      </c>
      <c r="J10" s="39"/>
      <c r="K10" s="36"/>
      <c r="L10" s="43"/>
    </row>
    <row r="11" spans="1:13" ht="47.25" customHeight="1" x14ac:dyDescent="0.2">
      <c r="A11" s="16" t="s">
        <v>14</v>
      </c>
      <c r="B11" s="18" t="s">
        <v>41</v>
      </c>
      <c r="C11" s="47" t="s">
        <v>24</v>
      </c>
      <c r="D11" s="37">
        <v>0</v>
      </c>
      <c r="E11" s="38"/>
      <c r="F11" s="36"/>
      <c r="G11" s="36">
        <v>43180</v>
      </c>
      <c r="H11" s="36">
        <v>43180</v>
      </c>
      <c r="I11" s="39">
        <v>43180</v>
      </c>
      <c r="J11" s="39"/>
      <c r="K11" s="36"/>
      <c r="L11" s="43"/>
    </row>
    <row r="12" spans="1:13" ht="51.75" customHeight="1" x14ac:dyDescent="0.2">
      <c r="A12" s="16" t="s">
        <v>10</v>
      </c>
      <c r="B12" s="18" t="s">
        <v>21</v>
      </c>
      <c r="C12" s="11" t="s">
        <v>22</v>
      </c>
      <c r="D12" s="45">
        <v>4445</v>
      </c>
      <c r="E12" s="46"/>
      <c r="F12" s="44"/>
      <c r="G12" s="42">
        <v>4445</v>
      </c>
      <c r="H12" s="42">
        <v>4445</v>
      </c>
      <c r="I12" s="32">
        <v>4445</v>
      </c>
      <c r="J12" s="32">
        <v>4445</v>
      </c>
      <c r="K12" s="42">
        <v>4445</v>
      </c>
      <c r="L12" s="33"/>
    </row>
    <row r="13" spans="1:13" ht="64.5" customHeight="1" x14ac:dyDescent="0.2">
      <c r="A13" s="16" t="s">
        <v>11</v>
      </c>
      <c r="B13" s="18" t="s">
        <v>42</v>
      </c>
      <c r="C13" s="11" t="s">
        <v>43</v>
      </c>
      <c r="D13" s="31"/>
      <c r="E13" s="28"/>
      <c r="F13" s="25"/>
      <c r="G13" s="26"/>
      <c r="H13" s="26"/>
      <c r="I13" s="32">
        <v>7000</v>
      </c>
      <c r="J13" s="35">
        <v>7000</v>
      </c>
      <c r="K13" s="35">
        <v>7000</v>
      </c>
      <c r="L13" s="48"/>
    </row>
    <row r="14" spans="1:13" ht="69.75" customHeight="1" x14ac:dyDescent="0.2">
      <c r="A14" s="16" t="s">
        <v>12</v>
      </c>
      <c r="B14" s="18" t="s">
        <v>28</v>
      </c>
      <c r="C14" s="11" t="s">
        <v>30</v>
      </c>
      <c r="D14" s="31"/>
      <c r="E14" s="28"/>
      <c r="F14" s="25"/>
      <c r="G14" s="26"/>
      <c r="H14" s="26"/>
      <c r="I14" s="32">
        <v>18000</v>
      </c>
      <c r="J14" s="49" t="s">
        <v>34</v>
      </c>
      <c r="K14" s="50"/>
      <c r="L14" s="51"/>
    </row>
    <row r="15" spans="1:13" ht="54" customHeight="1" x14ac:dyDescent="0.2">
      <c r="A15" s="16" t="s">
        <v>15</v>
      </c>
      <c r="B15" s="18" t="s">
        <v>29</v>
      </c>
      <c r="C15" s="11" t="s">
        <v>35</v>
      </c>
      <c r="D15" s="31"/>
      <c r="E15" s="28"/>
      <c r="F15" s="25"/>
      <c r="G15" s="26"/>
      <c r="H15" s="26"/>
      <c r="I15" s="32">
        <v>32500</v>
      </c>
      <c r="J15" s="49" t="s">
        <v>34</v>
      </c>
      <c r="K15" s="50"/>
      <c r="L15" s="51"/>
    </row>
    <row r="16" spans="1:13" ht="54" customHeight="1" thickBot="1" x14ac:dyDescent="0.25">
      <c r="A16" s="16" t="s">
        <v>18</v>
      </c>
      <c r="B16" s="18" t="s">
        <v>29</v>
      </c>
      <c r="C16" s="11" t="s">
        <v>35</v>
      </c>
      <c r="D16" s="31"/>
      <c r="E16" s="28"/>
      <c r="F16" s="25"/>
      <c r="G16" s="26"/>
      <c r="H16" s="26"/>
      <c r="I16" s="32">
        <v>32500</v>
      </c>
      <c r="J16" s="49" t="s">
        <v>34</v>
      </c>
      <c r="K16" s="50"/>
      <c r="L16" s="51"/>
    </row>
    <row r="17" spans="1:12" ht="30" customHeight="1" thickBot="1" x14ac:dyDescent="0.25">
      <c r="A17" s="23"/>
      <c r="B17" s="68" t="s">
        <v>13</v>
      </c>
      <c r="C17" s="69"/>
      <c r="D17" s="70">
        <f t="shared" ref="D17:L17" si="0">SUM(D8:D16)</f>
        <v>749807</v>
      </c>
      <c r="E17" s="71">
        <f t="shared" si="0"/>
        <v>424957</v>
      </c>
      <c r="F17" s="72">
        <f t="shared" si="0"/>
        <v>627289</v>
      </c>
      <c r="G17" s="72">
        <f t="shared" si="0"/>
        <v>760892</v>
      </c>
      <c r="H17" s="72">
        <f t="shared" si="0"/>
        <v>212725</v>
      </c>
      <c r="I17" s="72">
        <f t="shared" si="0"/>
        <v>302725</v>
      </c>
      <c r="J17" s="72">
        <f t="shared" si="0"/>
        <v>11445</v>
      </c>
      <c r="K17" s="72">
        <f t="shared" si="0"/>
        <v>11445</v>
      </c>
      <c r="L17" s="73">
        <f t="shared" si="0"/>
        <v>0</v>
      </c>
    </row>
    <row r="18" spans="1:12" x14ac:dyDescent="0.2">
      <c r="A18" s="60"/>
      <c r="B18" s="60"/>
      <c r="C18" s="60"/>
      <c r="D18" s="13"/>
      <c r="E18" s="12"/>
      <c r="F18" s="12"/>
      <c r="G18" s="12"/>
      <c r="H18" s="12"/>
      <c r="I18" s="12"/>
      <c r="J18" s="12"/>
    </row>
    <row r="19" spans="1:12" x14ac:dyDescent="0.2">
      <c r="A19" s="8"/>
      <c r="D19" s="14"/>
      <c r="E19" s="9"/>
    </row>
    <row r="20" spans="1:12" x14ac:dyDescent="0.2">
      <c r="A20" s="8"/>
      <c r="D20" s="14"/>
      <c r="E20" s="9"/>
      <c r="F20" s="9"/>
    </row>
    <row r="21" spans="1:12" ht="45" customHeight="1" x14ac:dyDescent="0.2">
      <c r="D21" s="14"/>
      <c r="E21" s="9"/>
    </row>
    <row r="22" spans="1:12" x14ac:dyDescent="0.2">
      <c r="D22" s="14"/>
      <c r="E22" s="9"/>
    </row>
    <row r="23" spans="1:12" x14ac:dyDescent="0.2">
      <c r="D23" s="14"/>
      <c r="E23" s="9"/>
    </row>
    <row r="24" spans="1:12" x14ac:dyDescent="0.2">
      <c r="D24" s="14"/>
      <c r="E24" s="9"/>
    </row>
    <row r="25" spans="1:12" x14ac:dyDescent="0.2">
      <c r="D25" s="14"/>
      <c r="E25" s="9"/>
    </row>
    <row r="26" spans="1:12" x14ac:dyDescent="0.2">
      <c r="D26" s="14"/>
      <c r="E26" s="9"/>
    </row>
    <row r="27" spans="1:12" x14ac:dyDescent="0.2">
      <c r="D27" s="14"/>
      <c r="E27" s="9"/>
    </row>
    <row r="28" spans="1:12" x14ac:dyDescent="0.2">
      <c r="D28" s="14"/>
      <c r="E28" s="9"/>
    </row>
  </sheetData>
  <mergeCells count="13">
    <mergeCell ref="F1:L1"/>
    <mergeCell ref="A18:C18"/>
    <mergeCell ref="A3:M3"/>
    <mergeCell ref="A6:A7"/>
    <mergeCell ref="B6:B7"/>
    <mergeCell ref="C6:C7"/>
    <mergeCell ref="B17:C17"/>
    <mergeCell ref="J14:L14"/>
    <mergeCell ref="J15:L15"/>
    <mergeCell ref="J16:L16"/>
    <mergeCell ref="E6:L6"/>
    <mergeCell ref="H8:I8"/>
    <mergeCell ref="H9:L9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6.sz. melléklet</vt:lpstr>
      <vt:lpstr>'6.sz. melléklet'!Nyomtatási_terület</vt:lpstr>
    </vt:vector>
  </TitlesOfParts>
  <Company>Budapest II. kerületi Polgármesteri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Rudolfné Romváry Noémi</dc:creator>
  <cp:lastModifiedBy>Annus Béláné</cp:lastModifiedBy>
  <cp:lastPrinted>2021-05-15T14:49:04Z</cp:lastPrinted>
  <dcterms:created xsi:type="dcterms:W3CDTF">2016-05-02T11:08:30Z</dcterms:created>
  <dcterms:modified xsi:type="dcterms:W3CDTF">2022-05-09T15:21:31Z</dcterms:modified>
</cp:coreProperties>
</file>