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müködtetés átadása2016\Haatározatok melléklete\"/>
    </mc:Choice>
  </mc:AlternateContent>
  <bookViews>
    <workbookView xWindow="0" yWindow="0" windowWidth="19200" windowHeight="109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</calcChain>
</file>

<file path=xl/sharedStrings.xml><?xml version="1.0" encoding="utf-8"?>
<sst xmlns="http://schemas.openxmlformats.org/spreadsheetml/2006/main" count="45" uniqueCount="43">
  <si>
    <t>Ssz.</t>
  </si>
  <si>
    <t>Intézmény megnevezése</t>
  </si>
  <si>
    <t>Gáz és távhő díj</t>
  </si>
  <si>
    <t>Villamos energia díj</t>
  </si>
  <si>
    <t>Víz és csatorna díj</t>
  </si>
  <si>
    <t>Szemét szállítás és szelektív hulladék gyűjtés</t>
  </si>
  <si>
    <t>1.</t>
  </si>
  <si>
    <t>Áldás Utcai Iskola</t>
  </si>
  <si>
    <t>2.</t>
  </si>
  <si>
    <t>Budenz József Ált.Isk.és Gimnázium</t>
  </si>
  <si>
    <t>3.</t>
  </si>
  <si>
    <t>Csík Ferenc Ált. Isk. és Gimnázium</t>
  </si>
  <si>
    <t>4.</t>
  </si>
  <si>
    <t>Fillér Utcai Általános Iskola</t>
  </si>
  <si>
    <t>5.</t>
  </si>
  <si>
    <t>Klebelsberg Kuno Ált. Isk. és Gimnázium</t>
  </si>
  <si>
    <t>6.</t>
  </si>
  <si>
    <t>Kodály Z. Ének-zenei Ált.Isk. és Gimnázium</t>
  </si>
  <si>
    <t>7.</t>
  </si>
  <si>
    <t>Móricz Zsigmond Gimnázium</t>
  </si>
  <si>
    <t>8.</t>
  </si>
  <si>
    <t>Ökumenikus Általános Iskola</t>
  </si>
  <si>
    <t>9.</t>
  </si>
  <si>
    <t>Pitypang Utcai Általános Iskola</t>
  </si>
  <si>
    <t>10.</t>
  </si>
  <si>
    <t>II. Rákóczi Ferenc Gimnázium</t>
  </si>
  <si>
    <t>11.</t>
  </si>
  <si>
    <t>Remetekertvárosi Általános Iskola</t>
  </si>
  <si>
    <t>12.</t>
  </si>
  <si>
    <t>Szabó Lőrinc Általános Iskola</t>
  </si>
  <si>
    <t>13.</t>
  </si>
  <si>
    <t>Törökvész Úti Általános Iskola</t>
  </si>
  <si>
    <t>14.</t>
  </si>
  <si>
    <t>Újlaki Általános Iskola</t>
  </si>
  <si>
    <t>ISKOLÁK ÖSSZESEN:</t>
  </si>
  <si>
    <t>Járdányi Pál Zeneiskola</t>
  </si>
  <si>
    <t>EGYÉB INTÉZMÉNYEK ÖSSZESEN:</t>
  </si>
  <si>
    <t>Szabó Lőrinc Általános Iskola- Fenyves utcai épülete</t>
  </si>
  <si>
    <t>Továbbszámlázható közüzemi díjak</t>
  </si>
  <si>
    <t xml:space="preserve">Tankerületi Központ vagyonkezelésébe nem kerülő ingatlanrészekre továbbszámlázható közüzemi díjak aránya </t>
  </si>
  <si>
    <t>adatok %-ban</t>
  </si>
  <si>
    <t>Fővárosi Pedagógiai Szakszolgálat II. kerületi tagintézménye</t>
  </si>
  <si>
    <t>2.sz.melléklet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</si>
</sst>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5" fillId="0" borderId="0" xfId="0" applyNumberFormat="1" applyFont="1" applyBorder="1"/>
    <xf numFmtId="0" fontId="4" fillId="0" borderId="0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0" fillId="0" borderId="18" xfId="0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0" xfId="0" applyNumberFormat="1" applyFont="1" applyBorder="1"/>
    <xf numFmtId="3" fontId="1" fillId="0" borderId="21" xfId="0" applyNumberFormat="1" applyFont="1" applyBorder="1"/>
    <xf numFmtId="0" fontId="6" fillId="0" borderId="5" xfId="0" applyFont="1" applyBorder="1" applyAlignment="1">
      <alignment horizontal="center"/>
    </xf>
    <xf numFmtId="0" fontId="7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Fill="1" applyBorder="1"/>
    <xf numFmtId="0" fontId="5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4" fontId="0" fillId="0" borderId="0" xfId="0" applyNumberFormat="1"/>
    <xf numFmtId="0" fontId="1" fillId="0" borderId="6" xfId="0" applyFont="1" applyBorder="1"/>
    <xf numFmtId="3" fontId="0" fillId="0" borderId="0" xfId="0" applyNumberFormat="1"/>
    <xf numFmtId="0" fontId="5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workbookViewId="0">
      <selection activeCell="D6" sqref="D6"/>
    </sheetView>
  </sheetViews>
  <sheetFormatPr defaultRowHeight="15" x14ac:dyDescent="0.25"/>
  <cols>
    <col min="1" max="1" width="4.28515625" customWidth="1"/>
    <col min="2" max="2" width="43.7109375" customWidth="1"/>
    <col min="3" max="6" width="12.7109375" customWidth="1"/>
    <col min="7" max="8" width="7.5703125" customWidth="1"/>
    <col min="253" max="253" width="4.28515625" customWidth="1"/>
    <col min="254" max="254" width="43.7109375" customWidth="1"/>
    <col min="255" max="258" width="12.7109375" customWidth="1"/>
    <col min="259" max="259" width="14.42578125" customWidth="1"/>
    <col min="260" max="262" width="12.7109375" customWidth="1"/>
    <col min="263" max="264" width="7.5703125" customWidth="1"/>
    <col min="509" max="509" width="4.28515625" customWidth="1"/>
    <col min="510" max="510" width="43.7109375" customWidth="1"/>
    <col min="511" max="514" width="12.7109375" customWidth="1"/>
    <col min="515" max="515" width="14.42578125" customWidth="1"/>
    <col min="516" max="518" width="12.7109375" customWidth="1"/>
    <col min="519" max="520" width="7.5703125" customWidth="1"/>
    <col min="765" max="765" width="4.28515625" customWidth="1"/>
    <col min="766" max="766" width="43.7109375" customWidth="1"/>
    <col min="767" max="770" width="12.7109375" customWidth="1"/>
    <col min="771" max="771" width="14.42578125" customWidth="1"/>
    <col min="772" max="774" width="12.7109375" customWidth="1"/>
    <col min="775" max="776" width="7.5703125" customWidth="1"/>
    <col min="1021" max="1021" width="4.28515625" customWidth="1"/>
    <col min="1022" max="1022" width="43.7109375" customWidth="1"/>
    <col min="1023" max="1026" width="12.7109375" customWidth="1"/>
    <col min="1027" max="1027" width="14.42578125" customWidth="1"/>
    <col min="1028" max="1030" width="12.7109375" customWidth="1"/>
    <col min="1031" max="1032" width="7.5703125" customWidth="1"/>
    <col min="1277" max="1277" width="4.28515625" customWidth="1"/>
    <col min="1278" max="1278" width="43.7109375" customWidth="1"/>
    <col min="1279" max="1282" width="12.7109375" customWidth="1"/>
    <col min="1283" max="1283" width="14.42578125" customWidth="1"/>
    <col min="1284" max="1286" width="12.7109375" customWidth="1"/>
    <col min="1287" max="1288" width="7.5703125" customWidth="1"/>
    <col min="1533" max="1533" width="4.28515625" customWidth="1"/>
    <col min="1534" max="1534" width="43.7109375" customWidth="1"/>
    <col min="1535" max="1538" width="12.7109375" customWidth="1"/>
    <col min="1539" max="1539" width="14.42578125" customWidth="1"/>
    <col min="1540" max="1542" width="12.7109375" customWidth="1"/>
    <col min="1543" max="1544" width="7.5703125" customWidth="1"/>
    <col min="1789" max="1789" width="4.28515625" customWidth="1"/>
    <col min="1790" max="1790" width="43.7109375" customWidth="1"/>
    <col min="1791" max="1794" width="12.7109375" customWidth="1"/>
    <col min="1795" max="1795" width="14.42578125" customWidth="1"/>
    <col min="1796" max="1798" width="12.7109375" customWidth="1"/>
    <col min="1799" max="1800" width="7.5703125" customWidth="1"/>
    <col min="2045" max="2045" width="4.28515625" customWidth="1"/>
    <col min="2046" max="2046" width="43.7109375" customWidth="1"/>
    <col min="2047" max="2050" width="12.7109375" customWidth="1"/>
    <col min="2051" max="2051" width="14.42578125" customWidth="1"/>
    <col min="2052" max="2054" width="12.7109375" customWidth="1"/>
    <col min="2055" max="2056" width="7.5703125" customWidth="1"/>
    <col min="2301" max="2301" width="4.28515625" customWidth="1"/>
    <col min="2302" max="2302" width="43.7109375" customWidth="1"/>
    <col min="2303" max="2306" width="12.7109375" customWidth="1"/>
    <col min="2307" max="2307" width="14.42578125" customWidth="1"/>
    <col min="2308" max="2310" width="12.7109375" customWidth="1"/>
    <col min="2311" max="2312" width="7.5703125" customWidth="1"/>
    <col min="2557" max="2557" width="4.28515625" customWidth="1"/>
    <col min="2558" max="2558" width="43.7109375" customWidth="1"/>
    <col min="2559" max="2562" width="12.7109375" customWidth="1"/>
    <col min="2563" max="2563" width="14.42578125" customWidth="1"/>
    <col min="2564" max="2566" width="12.7109375" customWidth="1"/>
    <col min="2567" max="2568" width="7.5703125" customWidth="1"/>
    <col min="2813" max="2813" width="4.28515625" customWidth="1"/>
    <col min="2814" max="2814" width="43.7109375" customWidth="1"/>
    <col min="2815" max="2818" width="12.7109375" customWidth="1"/>
    <col min="2819" max="2819" width="14.42578125" customWidth="1"/>
    <col min="2820" max="2822" width="12.7109375" customWidth="1"/>
    <col min="2823" max="2824" width="7.5703125" customWidth="1"/>
    <col min="3069" max="3069" width="4.28515625" customWidth="1"/>
    <col min="3070" max="3070" width="43.7109375" customWidth="1"/>
    <col min="3071" max="3074" width="12.7109375" customWidth="1"/>
    <col min="3075" max="3075" width="14.42578125" customWidth="1"/>
    <col min="3076" max="3078" width="12.7109375" customWidth="1"/>
    <col min="3079" max="3080" width="7.5703125" customWidth="1"/>
    <col min="3325" max="3325" width="4.28515625" customWidth="1"/>
    <col min="3326" max="3326" width="43.7109375" customWidth="1"/>
    <col min="3327" max="3330" width="12.7109375" customWidth="1"/>
    <col min="3331" max="3331" width="14.42578125" customWidth="1"/>
    <col min="3332" max="3334" width="12.7109375" customWidth="1"/>
    <col min="3335" max="3336" width="7.5703125" customWidth="1"/>
    <col min="3581" max="3581" width="4.28515625" customWidth="1"/>
    <col min="3582" max="3582" width="43.7109375" customWidth="1"/>
    <col min="3583" max="3586" width="12.7109375" customWidth="1"/>
    <col min="3587" max="3587" width="14.42578125" customWidth="1"/>
    <col min="3588" max="3590" width="12.7109375" customWidth="1"/>
    <col min="3591" max="3592" width="7.5703125" customWidth="1"/>
    <col min="3837" max="3837" width="4.28515625" customWidth="1"/>
    <col min="3838" max="3838" width="43.7109375" customWidth="1"/>
    <col min="3839" max="3842" width="12.7109375" customWidth="1"/>
    <col min="3843" max="3843" width="14.42578125" customWidth="1"/>
    <col min="3844" max="3846" width="12.7109375" customWidth="1"/>
    <col min="3847" max="3848" width="7.5703125" customWidth="1"/>
    <col min="4093" max="4093" width="4.28515625" customWidth="1"/>
    <col min="4094" max="4094" width="43.7109375" customWidth="1"/>
    <col min="4095" max="4098" width="12.7109375" customWidth="1"/>
    <col min="4099" max="4099" width="14.42578125" customWidth="1"/>
    <col min="4100" max="4102" width="12.7109375" customWidth="1"/>
    <col min="4103" max="4104" width="7.5703125" customWidth="1"/>
    <col min="4349" max="4349" width="4.28515625" customWidth="1"/>
    <col min="4350" max="4350" width="43.7109375" customWidth="1"/>
    <col min="4351" max="4354" width="12.7109375" customWidth="1"/>
    <col min="4355" max="4355" width="14.42578125" customWidth="1"/>
    <col min="4356" max="4358" width="12.7109375" customWidth="1"/>
    <col min="4359" max="4360" width="7.5703125" customWidth="1"/>
    <col min="4605" max="4605" width="4.28515625" customWidth="1"/>
    <col min="4606" max="4606" width="43.7109375" customWidth="1"/>
    <col min="4607" max="4610" width="12.7109375" customWidth="1"/>
    <col min="4611" max="4611" width="14.42578125" customWidth="1"/>
    <col min="4612" max="4614" width="12.7109375" customWidth="1"/>
    <col min="4615" max="4616" width="7.5703125" customWidth="1"/>
    <col min="4861" max="4861" width="4.28515625" customWidth="1"/>
    <col min="4862" max="4862" width="43.7109375" customWidth="1"/>
    <col min="4863" max="4866" width="12.7109375" customWidth="1"/>
    <col min="4867" max="4867" width="14.42578125" customWidth="1"/>
    <col min="4868" max="4870" width="12.7109375" customWidth="1"/>
    <col min="4871" max="4872" width="7.5703125" customWidth="1"/>
    <col min="5117" max="5117" width="4.28515625" customWidth="1"/>
    <col min="5118" max="5118" width="43.7109375" customWidth="1"/>
    <col min="5119" max="5122" width="12.7109375" customWidth="1"/>
    <col min="5123" max="5123" width="14.42578125" customWidth="1"/>
    <col min="5124" max="5126" width="12.7109375" customWidth="1"/>
    <col min="5127" max="5128" width="7.5703125" customWidth="1"/>
    <col min="5373" max="5373" width="4.28515625" customWidth="1"/>
    <col min="5374" max="5374" width="43.7109375" customWidth="1"/>
    <col min="5375" max="5378" width="12.7109375" customWidth="1"/>
    <col min="5379" max="5379" width="14.42578125" customWidth="1"/>
    <col min="5380" max="5382" width="12.7109375" customWidth="1"/>
    <col min="5383" max="5384" width="7.5703125" customWidth="1"/>
    <col min="5629" max="5629" width="4.28515625" customWidth="1"/>
    <col min="5630" max="5630" width="43.7109375" customWidth="1"/>
    <col min="5631" max="5634" width="12.7109375" customWidth="1"/>
    <col min="5635" max="5635" width="14.42578125" customWidth="1"/>
    <col min="5636" max="5638" width="12.7109375" customWidth="1"/>
    <col min="5639" max="5640" width="7.5703125" customWidth="1"/>
    <col min="5885" max="5885" width="4.28515625" customWidth="1"/>
    <col min="5886" max="5886" width="43.7109375" customWidth="1"/>
    <col min="5887" max="5890" width="12.7109375" customWidth="1"/>
    <col min="5891" max="5891" width="14.42578125" customWidth="1"/>
    <col min="5892" max="5894" width="12.7109375" customWidth="1"/>
    <col min="5895" max="5896" width="7.5703125" customWidth="1"/>
    <col min="6141" max="6141" width="4.28515625" customWidth="1"/>
    <col min="6142" max="6142" width="43.7109375" customWidth="1"/>
    <col min="6143" max="6146" width="12.7109375" customWidth="1"/>
    <col min="6147" max="6147" width="14.42578125" customWidth="1"/>
    <col min="6148" max="6150" width="12.7109375" customWidth="1"/>
    <col min="6151" max="6152" width="7.5703125" customWidth="1"/>
    <col min="6397" max="6397" width="4.28515625" customWidth="1"/>
    <col min="6398" max="6398" width="43.7109375" customWidth="1"/>
    <col min="6399" max="6402" width="12.7109375" customWidth="1"/>
    <col min="6403" max="6403" width="14.42578125" customWidth="1"/>
    <col min="6404" max="6406" width="12.7109375" customWidth="1"/>
    <col min="6407" max="6408" width="7.5703125" customWidth="1"/>
    <col min="6653" max="6653" width="4.28515625" customWidth="1"/>
    <col min="6654" max="6654" width="43.7109375" customWidth="1"/>
    <col min="6655" max="6658" width="12.7109375" customWidth="1"/>
    <col min="6659" max="6659" width="14.42578125" customWidth="1"/>
    <col min="6660" max="6662" width="12.7109375" customWidth="1"/>
    <col min="6663" max="6664" width="7.5703125" customWidth="1"/>
    <col min="6909" max="6909" width="4.28515625" customWidth="1"/>
    <col min="6910" max="6910" width="43.7109375" customWidth="1"/>
    <col min="6911" max="6914" width="12.7109375" customWidth="1"/>
    <col min="6915" max="6915" width="14.42578125" customWidth="1"/>
    <col min="6916" max="6918" width="12.7109375" customWidth="1"/>
    <col min="6919" max="6920" width="7.5703125" customWidth="1"/>
    <col min="7165" max="7165" width="4.28515625" customWidth="1"/>
    <col min="7166" max="7166" width="43.7109375" customWidth="1"/>
    <col min="7167" max="7170" width="12.7109375" customWidth="1"/>
    <col min="7171" max="7171" width="14.42578125" customWidth="1"/>
    <col min="7172" max="7174" width="12.7109375" customWidth="1"/>
    <col min="7175" max="7176" width="7.5703125" customWidth="1"/>
    <col min="7421" max="7421" width="4.28515625" customWidth="1"/>
    <col min="7422" max="7422" width="43.7109375" customWidth="1"/>
    <col min="7423" max="7426" width="12.7109375" customWidth="1"/>
    <col min="7427" max="7427" width="14.42578125" customWidth="1"/>
    <col min="7428" max="7430" width="12.7109375" customWidth="1"/>
    <col min="7431" max="7432" width="7.5703125" customWidth="1"/>
    <col min="7677" max="7677" width="4.28515625" customWidth="1"/>
    <col min="7678" max="7678" width="43.7109375" customWidth="1"/>
    <col min="7679" max="7682" width="12.7109375" customWidth="1"/>
    <col min="7683" max="7683" width="14.42578125" customWidth="1"/>
    <col min="7684" max="7686" width="12.7109375" customWidth="1"/>
    <col min="7687" max="7688" width="7.5703125" customWidth="1"/>
    <col min="7933" max="7933" width="4.28515625" customWidth="1"/>
    <col min="7934" max="7934" width="43.7109375" customWidth="1"/>
    <col min="7935" max="7938" width="12.7109375" customWidth="1"/>
    <col min="7939" max="7939" width="14.42578125" customWidth="1"/>
    <col min="7940" max="7942" width="12.7109375" customWidth="1"/>
    <col min="7943" max="7944" width="7.5703125" customWidth="1"/>
    <col min="8189" max="8189" width="4.28515625" customWidth="1"/>
    <col min="8190" max="8190" width="43.7109375" customWidth="1"/>
    <col min="8191" max="8194" width="12.7109375" customWidth="1"/>
    <col min="8195" max="8195" width="14.42578125" customWidth="1"/>
    <col min="8196" max="8198" width="12.7109375" customWidth="1"/>
    <col min="8199" max="8200" width="7.5703125" customWidth="1"/>
    <col min="8445" max="8445" width="4.28515625" customWidth="1"/>
    <col min="8446" max="8446" width="43.7109375" customWidth="1"/>
    <col min="8447" max="8450" width="12.7109375" customWidth="1"/>
    <col min="8451" max="8451" width="14.42578125" customWidth="1"/>
    <col min="8452" max="8454" width="12.7109375" customWidth="1"/>
    <col min="8455" max="8456" width="7.5703125" customWidth="1"/>
    <col min="8701" max="8701" width="4.28515625" customWidth="1"/>
    <col min="8702" max="8702" width="43.7109375" customWidth="1"/>
    <col min="8703" max="8706" width="12.7109375" customWidth="1"/>
    <col min="8707" max="8707" width="14.42578125" customWidth="1"/>
    <col min="8708" max="8710" width="12.7109375" customWidth="1"/>
    <col min="8711" max="8712" width="7.5703125" customWidth="1"/>
    <col min="8957" max="8957" width="4.28515625" customWidth="1"/>
    <col min="8958" max="8958" width="43.7109375" customWidth="1"/>
    <col min="8959" max="8962" width="12.7109375" customWidth="1"/>
    <col min="8963" max="8963" width="14.42578125" customWidth="1"/>
    <col min="8964" max="8966" width="12.7109375" customWidth="1"/>
    <col min="8967" max="8968" width="7.5703125" customWidth="1"/>
    <col min="9213" max="9213" width="4.28515625" customWidth="1"/>
    <col min="9214" max="9214" width="43.7109375" customWidth="1"/>
    <col min="9215" max="9218" width="12.7109375" customWidth="1"/>
    <col min="9219" max="9219" width="14.42578125" customWidth="1"/>
    <col min="9220" max="9222" width="12.7109375" customWidth="1"/>
    <col min="9223" max="9224" width="7.5703125" customWidth="1"/>
    <col min="9469" max="9469" width="4.28515625" customWidth="1"/>
    <col min="9470" max="9470" width="43.7109375" customWidth="1"/>
    <col min="9471" max="9474" width="12.7109375" customWidth="1"/>
    <col min="9475" max="9475" width="14.42578125" customWidth="1"/>
    <col min="9476" max="9478" width="12.7109375" customWidth="1"/>
    <col min="9479" max="9480" width="7.5703125" customWidth="1"/>
    <col min="9725" max="9725" width="4.28515625" customWidth="1"/>
    <col min="9726" max="9726" width="43.7109375" customWidth="1"/>
    <col min="9727" max="9730" width="12.7109375" customWidth="1"/>
    <col min="9731" max="9731" width="14.42578125" customWidth="1"/>
    <col min="9732" max="9734" width="12.7109375" customWidth="1"/>
    <col min="9735" max="9736" width="7.5703125" customWidth="1"/>
    <col min="9981" max="9981" width="4.28515625" customWidth="1"/>
    <col min="9982" max="9982" width="43.7109375" customWidth="1"/>
    <col min="9983" max="9986" width="12.7109375" customWidth="1"/>
    <col min="9987" max="9987" width="14.42578125" customWidth="1"/>
    <col min="9988" max="9990" width="12.7109375" customWidth="1"/>
    <col min="9991" max="9992" width="7.5703125" customWidth="1"/>
    <col min="10237" max="10237" width="4.28515625" customWidth="1"/>
    <col min="10238" max="10238" width="43.7109375" customWidth="1"/>
    <col min="10239" max="10242" width="12.7109375" customWidth="1"/>
    <col min="10243" max="10243" width="14.42578125" customWidth="1"/>
    <col min="10244" max="10246" width="12.7109375" customWidth="1"/>
    <col min="10247" max="10248" width="7.5703125" customWidth="1"/>
    <col min="10493" max="10493" width="4.28515625" customWidth="1"/>
    <col min="10494" max="10494" width="43.7109375" customWidth="1"/>
    <col min="10495" max="10498" width="12.7109375" customWidth="1"/>
    <col min="10499" max="10499" width="14.42578125" customWidth="1"/>
    <col min="10500" max="10502" width="12.7109375" customWidth="1"/>
    <col min="10503" max="10504" width="7.5703125" customWidth="1"/>
    <col min="10749" max="10749" width="4.28515625" customWidth="1"/>
    <col min="10750" max="10750" width="43.7109375" customWidth="1"/>
    <col min="10751" max="10754" width="12.7109375" customWidth="1"/>
    <col min="10755" max="10755" width="14.42578125" customWidth="1"/>
    <col min="10756" max="10758" width="12.7109375" customWidth="1"/>
    <col min="10759" max="10760" width="7.5703125" customWidth="1"/>
    <col min="11005" max="11005" width="4.28515625" customWidth="1"/>
    <col min="11006" max="11006" width="43.7109375" customWidth="1"/>
    <col min="11007" max="11010" width="12.7109375" customWidth="1"/>
    <col min="11011" max="11011" width="14.42578125" customWidth="1"/>
    <col min="11012" max="11014" width="12.7109375" customWidth="1"/>
    <col min="11015" max="11016" width="7.5703125" customWidth="1"/>
    <col min="11261" max="11261" width="4.28515625" customWidth="1"/>
    <col min="11262" max="11262" width="43.7109375" customWidth="1"/>
    <col min="11263" max="11266" width="12.7109375" customWidth="1"/>
    <col min="11267" max="11267" width="14.42578125" customWidth="1"/>
    <col min="11268" max="11270" width="12.7109375" customWidth="1"/>
    <col min="11271" max="11272" width="7.5703125" customWidth="1"/>
    <col min="11517" max="11517" width="4.28515625" customWidth="1"/>
    <col min="11518" max="11518" width="43.7109375" customWidth="1"/>
    <col min="11519" max="11522" width="12.7109375" customWidth="1"/>
    <col min="11523" max="11523" width="14.42578125" customWidth="1"/>
    <col min="11524" max="11526" width="12.7109375" customWidth="1"/>
    <col min="11527" max="11528" width="7.5703125" customWidth="1"/>
    <col min="11773" max="11773" width="4.28515625" customWidth="1"/>
    <col min="11774" max="11774" width="43.7109375" customWidth="1"/>
    <col min="11775" max="11778" width="12.7109375" customWidth="1"/>
    <col min="11779" max="11779" width="14.42578125" customWidth="1"/>
    <col min="11780" max="11782" width="12.7109375" customWidth="1"/>
    <col min="11783" max="11784" width="7.5703125" customWidth="1"/>
    <col min="12029" max="12029" width="4.28515625" customWidth="1"/>
    <col min="12030" max="12030" width="43.7109375" customWidth="1"/>
    <col min="12031" max="12034" width="12.7109375" customWidth="1"/>
    <col min="12035" max="12035" width="14.42578125" customWidth="1"/>
    <col min="12036" max="12038" width="12.7109375" customWidth="1"/>
    <col min="12039" max="12040" width="7.5703125" customWidth="1"/>
    <col min="12285" max="12285" width="4.28515625" customWidth="1"/>
    <col min="12286" max="12286" width="43.7109375" customWidth="1"/>
    <col min="12287" max="12290" width="12.7109375" customWidth="1"/>
    <col min="12291" max="12291" width="14.42578125" customWidth="1"/>
    <col min="12292" max="12294" width="12.7109375" customWidth="1"/>
    <col min="12295" max="12296" width="7.5703125" customWidth="1"/>
    <col min="12541" max="12541" width="4.28515625" customWidth="1"/>
    <col min="12542" max="12542" width="43.7109375" customWidth="1"/>
    <col min="12543" max="12546" width="12.7109375" customWidth="1"/>
    <col min="12547" max="12547" width="14.42578125" customWidth="1"/>
    <col min="12548" max="12550" width="12.7109375" customWidth="1"/>
    <col min="12551" max="12552" width="7.5703125" customWidth="1"/>
    <col min="12797" max="12797" width="4.28515625" customWidth="1"/>
    <col min="12798" max="12798" width="43.7109375" customWidth="1"/>
    <col min="12799" max="12802" width="12.7109375" customWidth="1"/>
    <col min="12803" max="12803" width="14.42578125" customWidth="1"/>
    <col min="12804" max="12806" width="12.7109375" customWidth="1"/>
    <col min="12807" max="12808" width="7.5703125" customWidth="1"/>
    <col min="13053" max="13053" width="4.28515625" customWidth="1"/>
    <col min="13054" max="13054" width="43.7109375" customWidth="1"/>
    <col min="13055" max="13058" width="12.7109375" customWidth="1"/>
    <col min="13059" max="13059" width="14.42578125" customWidth="1"/>
    <col min="13060" max="13062" width="12.7109375" customWidth="1"/>
    <col min="13063" max="13064" width="7.5703125" customWidth="1"/>
    <col min="13309" max="13309" width="4.28515625" customWidth="1"/>
    <col min="13310" max="13310" width="43.7109375" customWidth="1"/>
    <col min="13311" max="13314" width="12.7109375" customWidth="1"/>
    <col min="13315" max="13315" width="14.42578125" customWidth="1"/>
    <col min="13316" max="13318" width="12.7109375" customWidth="1"/>
    <col min="13319" max="13320" width="7.5703125" customWidth="1"/>
    <col min="13565" max="13565" width="4.28515625" customWidth="1"/>
    <col min="13566" max="13566" width="43.7109375" customWidth="1"/>
    <col min="13567" max="13570" width="12.7109375" customWidth="1"/>
    <col min="13571" max="13571" width="14.42578125" customWidth="1"/>
    <col min="13572" max="13574" width="12.7109375" customWidth="1"/>
    <col min="13575" max="13576" width="7.5703125" customWidth="1"/>
    <col min="13821" max="13821" width="4.28515625" customWidth="1"/>
    <col min="13822" max="13822" width="43.7109375" customWidth="1"/>
    <col min="13823" max="13826" width="12.7109375" customWidth="1"/>
    <col min="13827" max="13827" width="14.42578125" customWidth="1"/>
    <col min="13828" max="13830" width="12.7109375" customWidth="1"/>
    <col min="13831" max="13832" width="7.5703125" customWidth="1"/>
    <col min="14077" max="14077" width="4.28515625" customWidth="1"/>
    <col min="14078" max="14078" width="43.7109375" customWidth="1"/>
    <col min="14079" max="14082" width="12.7109375" customWidth="1"/>
    <col min="14083" max="14083" width="14.42578125" customWidth="1"/>
    <col min="14084" max="14086" width="12.7109375" customWidth="1"/>
    <col min="14087" max="14088" width="7.5703125" customWidth="1"/>
    <col min="14333" max="14333" width="4.28515625" customWidth="1"/>
    <col min="14334" max="14334" width="43.7109375" customWidth="1"/>
    <col min="14335" max="14338" width="12.7109375" customWidth="1"/>
    <col min="14339" max="14339" width="14.42578125" customWidth="1"/>
    <col min="14340" max="14342" width="12.7109375" customWidth="1"/>
    <col min="14343" max="14344" width="7.5703125" customWidth="1"/>
    <col min="14589" max="14589" width="4.28515625" customWidth="1"/>
    <col min="14590" max="14590" width="43.7109375" customWidth="1"/>
    <col min="14591" max="14594" width="12.7109375" customWidth="1"/>
    <col min="14595" max="14595" width="14.42578125" customWidth="1"/>
    <col min="14596" max="14598" width="12.7109375" customWidth="1"/>
    <col min="14599" max="14600" width="7.5703125" customWidth="1"/>
    <col min="14845" max="14845" width="4.28515625" customWidth="1"/>
    <col min="14846" max="14846" width="43.7109375" customWidth="1"/>
    <col min="14847" max="14850" width="12.7109375" customWidth="1"/>
    <col min="14851" max="14851" width="14.42578125" customWidth="1"/>
    <col min="14852" max="14854" width="12.7109375" customWidth="1"/>
    <col min="14855" max="14856" width="7.5703125" customWidth="1"/>
    <col min="15101" max="15101" width="4.28515625" customWidth="1"/>
    <col min="15102" max="15102" width="43.7109375" customWidth="1"/>
    <col min="15103" max="15106" width="12.7109375" customWidth="1"/>
    <col min="15107" max="15107" width="14.42578125" customWidth="1"/>
    <col min="15108" max="15110" width="12.7109375" customWidth="1"/>
    <col min="15111" max="15112" width="7.5703125" customWidth="1"/>
    <col min="15357" max="15357" width="4.28515625" customWidth="1"/>
    <col min="15358" max="15358" width="43.7109375" customWidth="1"/>
    <col min="15359" max="15362" width="12.7109375" customWidth="1"/>
    <col min="15363" max="15363" width="14.42578125" customWidth="1"/>
    <col min="15364" max="15366" width="12.7109375" customWidth="1"/>
    <col min="15367" max="15368" width="7.5703125" customWidth="1"/>
    <col min="15613" max="15613" width="4.28515625" customWidth="1"/>
    <col min="15614" max="15614" width="43.7109375" customWidth="1"/>
    <col min="15615" max="15618" width="12.7109375" customWidth="1"/>
    <col min="15619" max="15619" width="14.42578125" customWidth="1"/>
    <col min="15620" max="15622" width="12.7109375" customWidth="1"/>
    <col min="15623" max="15624" width="7.5703125" customWidth="1"/>
    <col min="15869" max="15869" width="4.28515625" customWidth="1"/>
    <col min="15870" max="15870" width="43.7109375" customWidth="1"/>
    <col min="15871" max="15874" width="12.7109375" customWidth="1"/>
    <col min="15875" max="15875" width="14.42578125" customWidth="1"/>
    <col min="15876" max="15878" width="12.7109375" customWidth="1"/>
    <col min="15879" max="15880" width="7.5703125" customWidth="1"/>
    <col min="16125" max="16125" width="4.28515625" customWidth="1"/>
    <col min="16126" max="16126" width="43.7109375" customWidth="1"/>
    <col min="16127" max="16130" width="12.7109375" customWidth="1"/>
    <col min="16131" max="16131" width="14.42578125" customWidth="1"/>
    <col min="16132" max="16134" width="12.7109375" customWidth="1"/>
    <col min="16135" max="16136" width="7.5703125" customWidth="1"/>
  </cols>
  <sheetData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46" t="s">
        <v>39</v>
      </c>
      <c r="B4" s="46"/>
      <c r="C4" s="46"/>
      <c r="D4" s="46"/>
      <c r="E4" s="46"/>
      <c r="F4" s="46"/>
      <c r="G4" s="2"/>
      <c r="H4" s="2"/>
    </row>
    <row r="5" spans="1:8" x14ac:dyDescent="0.25">
      <c r="A5" s="1"/>
      <c r="B5" s="46"/>
      <c r="C5" s="46"/>
      <c r="D5" s="46"/>
      <c r="E5" s="46"/>
      <c r="F5" s="46"/>
      <c r="G5" s="2"/>
      <c r="H5" s="2"/>
    </row>
    <row r="6" spans="1:8" ht="15.75" thickBot="1" x14ac:dyDescent="0.3">
      <c r="A6" s="1"/>
      <c r="B6" s="1"/>
      <c r="C6" s="1"/>
      <c r="D6" s="1" t="s">
        <v>42</v>
      </c>
      <c r="E6" s="1"/>
      <c r="F6" s="42" t="s">
        <v>40</v>
      </c>
      <c r="G6" s="1"/>
      <c r="H6" s="1"/>
    </row>
    <row r="7" spans="1:8" ht="15.75" thickBot="1" x14ac:dyDescent="0.3">
      <c r="A7" s="3"/>
      <c r="B7" s="4"/>
      <c r="C7" s="43" t="s">
        <v>38</v>
      </c>
      <c r="D7" s="44"/>
      <c r="E7" s="44"/>
      <c r="F7" s="45"/>
      <c r="G7" s="5"/>
      <c r="H7" s="5"/>
    </row>
    <row r="8" spans="1:8" ht="33.75" x14ac:dyDescent="0.25">
      <c r="A8" s="6" t="s">
        <v>0</v>
      </c>
      <c r="B8" s="7" t="s">
        <v>1</v>
      </c>
      <c r="C8" s="9" t="s">
        <v>2</v>
      </c>
      <c r="D8" s="8" t="s">
        <v>3</v>
      </c>
      <c r="E8" s="8" t="s">
        <v>4</v>
      </c>
      <c r="F8" s="10" t="s">
        <v>5</v>
      </c>
      <c r="G8" s="11"/>
      <c r="H8" s="12"/>
    </row>
    <row r="9" spans="1:8" x14ac:dyDescent="0.25">
      <c r="A9" s="13">
        <v>1</v>
      </c>
      <c r="B9" s="14">
        <v>2</v>
      </c>
      <c r="C9" s="16">
        <v>3</v>
      </c>
      <c r="D9" s="15">
        <v>4</v>
      </c>
      <c r="E9" s="15">
        <v>5</v>
      </c>
      <c r="F9" s="17">
        <v>6</v>
      </c>
      <c r="G9" s="18"/>
      <c r="H9" s="18"/>
    </row>
    <row r="10" spans="1:8" x14ac:dyDescent="0.25">
      <c r="A10" s="19"/>
      <c r="B10" s="20"/>
      <c r="C10" s="22"/>
      <c r="D10" s="21"/>
      <c r="E10" s="21"/>
      <c r="F10" s="24"/>
      <c r="G10" s="23"/>
      <c r="H10" s="23"/>
    </row>
    <row r="11" spans="1:8" x14ac:dyDescent="0.25">
      <c r="A11" s="25" t="s">
        <v>6</v>
      </c>
      <c r="B11" s="26" t="s">
        <v>7</v>
      </c>
      <c r="C11" s="22">
        <v>7</v>
      </c>
      <c r="D11" s="21">
        <v>7</v>
      </c>
      <c r="E11" s="21">
        <v>7</v>
      </c>
      <c r="F11" s="24">
        <v>7</v>
      </c>
      <c r="G11" s="23"/>
      <c r="H11" s="23"/>
    </row>
    <row r="12" spans="1:8" x14ac:dyDescent="0.25">
      <c r="A12" s="25" t="s">
        <v>8</v>
      </c>
      <c r="B12" s="26" t="s">
        <v>9</v>
      </c>
      <c r="C12" s="22">
        <v>9</v>
      </c>
      <c r="D12" s="21">
        <v>9</v>
      </c>
      <c r="E12" s="21">
        <v>9</v>
      </c>
      <c r="F12" s="24">
        <v>9</v>
      </c>
      <c r="G12" s="23"/>
      <c r="H12" s="23"/>
    </row>
    <row r="13" spans="1:8" x14ac:dyDescent="0.25">
      <c r="A13" s="25" t="s">
        <v>10</v>
      </c>
      <c r="B13" s="26" t="s">
        <v>11</v>
      </c>
      <c r="C13" s="22">
        <v>4</v>
      </c>
      <c r="D13" s="21">
        <v>4</v>
      </c>
      <c r="E13" s="21">
        <v>4</v>
      </c>
      <c r="F13" s="24">
        <v>4</v>
      </c>
      <c r="G13" s="23"/>
      <c r="H13" s="23"/>
    </row>
    <row r="14" spans="1:8" x14ac:dyDescent="0.25">
      <c r="A14" s="25" t="s">
        <v>12</v>
      </c>
      <c r="B14" s="26" t="s">
        <v>13</v>
      </c>
      <c r="C14" s="22">
        <v>5</v>
      </c>
      <c r="D14" s="21">
        <v>5</v>
      </c>
      <c r="E14" s="21">
        <v>5</v>
      </c>
      <c r="F14" s="24">
        <v>5</v>
      </c>
      <c r="G14" s="23"/>
      <c r="H14" s="23"/>
    </row>
    <row r="15" spans="1:8" x14ac:dyDescent="0.25">
      <c r="A15" s="25" t="s">
        <v>14</v>
      </c>
      <c r="B15" s="26" t="s">
        <v>15</v>
      </c>
      <c r="C15" s="22">
        <v>7</v>
      </c>
      <c r="D15" s="21">
        <v>7</v>
      </c>
      <c r="E15" s="21">
        <v>7</v>
      </c>
      <c r="F15" s="24">
        <v>7</v>
      </c>
      <c r="G15" s="23"/>
      <c r="H15" s="23"/>
    </row>
    <row r="16" spans="1:8" x14ac:dyDescent="0.25">
      <c r="A16" s="25" t="s">
        <v>16</v>
      </c>
      <c r="B16" s="26" t="s">
        <v>17</v>
      </c>
      <c r="C16" s="22">
        <v>6</v>
      </c>
      <c r="D16" s="21">
        <v>6</v>
      </c>
      <c r="E16" s="21">
        <v>6</v>
      </c>
      <c r="F16" s="24">
        <v>6</v>
      </c>
      <c r="G16" s="23"/>
      <c r="H16" s="23"/>
    </row>
    <row r="17" spans="1:9" x14ac:dyDescent="0.25">
      <c r="A17" s="25" t="s">
        <v>18</v>
      </c>
      <c r="B17" s="26" t="s">
        <v>19</v>
      </c>
      <c r="C17" s="22">
        <v>5</v>
      </c>
      <c r="D17" s="21">
        <v>5</v>
      </c>
      <c r="E17" s="21">
        <v>5</v>
      </c>
      <c r="F17" s="24">
        <v>5</v>
      </c>
      <c r="G17" s="23"/>
      <c r="H17" s="23"/>
    </row>
    <row r="18" spans="1:9" x14ac:dyDescent="0.25">
      <c r="A18" s="25" t="s">
        <v>20</v>
      </c>
      <c r="B18" s="26" t="s">
        <v>21</v>
      </c>
      <c r="C18" s="22">
        <v>5</v>
      </c>
      <c r="D18" s="21">
        <v>5</v>
      </c>
      <c r="E18" s="21">
        <v>5</v>
      </c>
      <c r="F18" s="24">
        <v>5</v>
      </c>
      <c r="G18" s="23"/>
      <c r="H18" s="23"/>
    </row>
    <row r="19" spans="1:9" x14ac:dyDescent="0.25">
      <c r="A19" s="25" t="s">
        <v>22</v>
      </c>
      <c r="B19" s="26" t="s">
        <v>23</v>
      </c>
      <c r="C19" s="22">
        <v>26</v>
      </c>
      <c r="D19" s="21">
        <v>26</v>
      </c>
      <c r="E19" s="21">
        <v>26</v>
      </c>
      <c r="F19" s="24">
        <v>26</v>
      </c>
      <c r="G19" s="23"/>
      <c r="H19" s="23"/>
    </row>
    <row r="20" spans="1:9" x14ac:dyDescent="0.25">
      <c r="A20" s="25" t="s">
        <v>24</v>
      </c>
      <c r="B20" s="26" t="s">
        <v>25</v>
      </c>
      <c r="C20" s="22">
        <v>5</v>
      </c>
      <c r="D20" s="21">
        <v>5</v>
      </c>
      <c r="E20" s="21">
        <v>5</v>
      </c>
      <c r="F20" s="24">
        <v>5</v>
      </c>
      <c r="G20" s="23"/>
      <c r="H20" s="23"/>
    </row>
    <row r="21" spans="1:9" x14ac:dyDescent="0.25">
      <c r="A21" s="25" t="s">
        <v>26</v>
      </c>
      <c r="B21" s="26" t="s">
        <v>27</v>
      </c>
      <c r="C21" s="22">
        <v>5</v>
      </c>
      <c r="D21" s="21">
        <v>5</v>
      </c>
      <c r="E21" s="21">
        <v>5</v>
      </c>
      <c r="F21" s="24">
        <v>5</v>
      </c>
      <c r="G21" s="23"/>
      <c r="H21" s="23"/>
    </row>
    <row r="22" spans="1:9" x14ac:dyDescent="0.25">
      <c r="A22" s="25" t="s">
        <v>28</v>
      </c>
      <c r="B22" s="26" t="s">
        <v>29</v>
      </c>
      <c r="C22" s="22">
        <v>4</v>
      </c>
      <c r="D22" s="21">
        <v>4</v>
      </c>
      <c r="E22" s="21">
        <v>4</v>
      </c>
      <c r="F22" s="24">
        <v>4</v>
      </c>
      <c r="G22" s="23"/>
      <c r="H22" s="23"/>
    </row>
    <row r="23" spans="1:9" x14ac:dyDescent="0.25">
      <c r="A23" s="25"/>
      <c r="B23" s="26" t="s">
        <v>37</v>
      </c>
      <c r="C23" s="22">
        <v>6</v>
      </c>
      <c r="D23" s="21">
        <v>6</v>
      </c>
      <c r="E23" s="21">
        <v>6</v>
      </c>
      <c r="F23" s="24">
        <v>6</v>
      </c>
      <c r="G23" s="23"/>
      <c r="H23" s="23"/>
    </row>
    <row r="24" spans="1:9" x14ac:dyDescent="0.25">
      <c r="A24" s="25" t="s">
        <v>30</v>
      </c>
      <c r="B24" s="26" t="s">
        <v>31</v>
      </c>
      <c r="C24" s="22">
        <v>3</v>
      </c>
      <c r="D24" s="21">
        <v>3</v>
      </c>
      <c r="E24" s="21">
        <v>3</v>
      </c>
      <c r="F24" s="24">
        <v>3</v>
      </c>
      <c r="G24" s="23"/>
      <c r="H24" s="23"/>
    </row>
    <row r="25" spans="1:9" x14ac:dyDescent="0.25">
      <c r="A25" s="25" t="s">
        <v>32</v>
      </c>
      <c r="B25" s="26" t="s">
        <v>33</v>
      </c>
      <c r="C25" s="22">
        <v>5</v>
      </c>
      <c r="D25" s="21">
        <v>5</v>
      </c>
      <c r="E25" s="21">
        <v>5</v>
      </c>
      <c r="F25" s="24">
        <v>5</v>
      </c>
      <c r="G25" s="23"/>
      <c r="H25" s="23"/>
    </row>
    <row r="26" spans="1:9" x14ac:dyDescent="0.25">
      <c r="A26" s="27"/>
      <c r="B26" s="28"/>
      <c r="C26" s="22"/>
      <c r="D26" s="21"/>
      <c r="E26" s="21"/>
      <c r="F26" s="24"/>
      <c r="G26" s="23"/>
      <c r="H26" s="23"/>
    </row>
    <row r="27" spans="1:9" x14ac:dyDescent="0.25">
      <c r="A27" s="29"/>
      <c r="B27" s="30" t="s">
        <v>34</v>
      </c>
      <c r="C27" s="32"/>
      <c r="D27" s="31"/>
      <c r="E27" s="31"/>
      <c r="F27" s="33"/>
      <c r="G27" s="11"/>
      <c r="H27" s="11"/>
      <c r="I27" s="34"/>
    </row>
    <row r="28" spans="1:9" x14ac:dyDescent="0.25">
      <c r="A28" s="19"/>
      <c r="B28" s="35"/>
      <c r="C28" s="22"/>
      <c r="D28" s="21"/>
      <c r="E28" s="21"/>
      <c r="F28" s="24"/>
      <c r="G28" s="23"/>
      <c r="H28" s="23"/>
    </row>
    <row r="29" spans="1:9" x14ac:dyDescent="0.25">
      <c r="A29" s="25" t="s">
        <v>6</v>
      </c>
      <c r="B29" s="26" t="s">
        <v>35</v>
      </c>
      <c r="C29" s="22">
        <v>0</v>
      </c>
      <c r="D29" s="21">
        <v>0</v>
      </c>
      <c r="E29" s="21">
        <v>0</v>
      </c>
      <c r="F29" s="24">
        <v>0</v>
      </c>
      <c r="G29" s="23"/>
      <c r="H29" s="23"/>
    </row>
    <row r="30" spans="1:9" x14ac:dyDescent="0.25">
      <c r="A30" s="25" t="s">
        <v>8</v>
      </c>
      <c r="B30" s="26" t="s">
        <v>41</v>
      </c>
      <c r="C30" s="22">
        <v>0</v>
      </c>
      <c r="D30" s="21">
        <v>0</v>
      </c>
      <c r="E30" s="21">
        <v>0</v>
      </c>
      <c r="F30" s="24">
        <v>0</v>
      </c>
      <c r="G30" s="23"/>
      <c r="H30" s="23"/>
    </row>
    <row r="31" spans="1:9" x14ac:dyDescent="0.25">
      <c r="A31" s="27"/>
      <c r="B31" s="28"/>
      <c r="C31" s="22"/>
      <c r="D31" s="21"/>
      <c r="E31" s="21"/>
      <c r="F31" s="24"/>
      <c r="G31" s="23"/>
      <c r="H31" s="23"/>
    </row>
    <row r="32" spans="1:9" ht="15.75" thickBot="1" x14ac:dyDescent="0.3">
      <c r="A32" s="37"/>
      <c r="B32" s="38" t="s">
        <v>36</v>
      </c>
      <c r="C32" s="39">
        <f t="shared" ref="C32:F32" si="0">SUM(C29:C31)</f>
        <v>0</v>
      </c>
      <c r="D32" s="40">
        <f t="shared" si="0"/>
        <v>0</v>
      </c>
      <c r="E32" s="40">
        <f t="shared" si="0"/>
        <v>0</v>
      </c>
      <c r="F32" s="41">
        <f t="shared" si="0"/>
        <v>0</v>
      </c>
      <c r="G32" s="11"/>
      <c r="H32" s="11"/>
    </row>
    <row r="33" spans="3:6" x14ac:dyDescent="0.25">
      <c r="C33" s="36"/>
      <c r="D33" s="36"/>
      <c r="E33" s="36"/>
      <c r="F33" s="36"/>
    </row>
  </sheetData>
  <mergeCells count="3">
    <mergeCell ref="C7:F7"/>
    <mergeCell ref="A4:F4"/>
    <mergeCell ref="B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Rácz Edit</cp:lastModifiedBy>
  <cp:lastPrinted>2016-12-12T12:00:57Z</cp:lastPrinted>
  <dcterms:created xsi:type="dcterms:W3CDTF">2016-11-22T11:08:10Z</dcterms:created>
  <dcterms:modified xsi:type="dcterms:W3CDTF">2016-12-12T12:01:22Z</dcterms:modified>
</cp:coreProperties>
</file>